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Март 2021\Март для отправки\"/>
    </mc:Choice>
  </mc:AlternateContent>
  <bookViews>
    <workbookView xWindow="0" yWindow="0" windowWidth="19200" windowHeight="889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C31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AK6" i="29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BE6" i="29" s="1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BF20" i="27" s="1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A44" i="29" s="1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BF56" i="27" s="1"/>
  <c r="H542" i="23"/>
  <c r="S56" i="27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BW44" i="29" s="1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BR58" i="27" s="1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BA21" i="27" s="1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BT22" i="27" s="1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BO45" i="28" s="1"/>
  <c r="AP46" i="28"/>
  <c r="AD8" i="28"/>
  <c r="AJ8" i="28"/>
  <c r="Y59" i="27"/>
  <c r="D59" i="27"/>
  <c r="X59" i="27"/>
  <c r="BV59" i="27" s="1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BR8" i="29" s="1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BV45" i="29" s="1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BD21" i="27" s="1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BT46" i="28" s="1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E47" i="29" s="1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BQ12" i="28" s="1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BN47" i="28" s="1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BP61" i="27" s="1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BU47" i="28" s="1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BR77" i="29" s="1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BI48" i="29" s="1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BD48" i="28" s="1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BT77" i="28" s="1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BI11" i="28" s="1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R111" i="29" s="1"/>
  <c r="B111" i="29"/>
  <c r="O78" i="29"/>
  <c r="C78" i="29"/>
  <c r="T78" i="29"/>
  <c r="E78" i="29"/>
  <c r="N78" i="29"/>
  <c r="BL78" i="29" s="1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BW48" i="29" s="1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BT90" i="27" s="1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BO48" i="29" s="1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BV79" i="29" s="1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BC79" i="29" s="1"/>
  <c r="I79" i="29"/>
  <c r="O79" i="29"/>
  <c r="S79" i="29"/>
  <c r="B79" i="29"/>
  <c r="N79" i="29"/>
  <c r="X112" i="29"/>
  <c r="T112" i="29"/>
  <c r="O112" i="29"/>
  <c r="V112" i="29"/>
  <c r="BT112" i="29" s="1"/>
  <c r="B112" i="29"/>
  <c r="K112" i="29"/>
  <c r="V91" i="27"/>
  <c r="V713" i="23"/>
  <c r="M91" i="27"/>
  <c r="M713" i="23"/>
  <c r="T91" i="27"/>
  <c r="BR91" i="27" s="1"/>
  <c r="T713" i="23"/>
  <c r="N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BQ77" i="29" s="1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BM25" i="27" s="1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BD50" i="29" s="1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BU50" i="29" s="1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BV64" i="27" s="1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BN113" i="29" s="1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BQ92" i="27" s="1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BK79" i="28" s="1"/>
  <c r="AW125" i="26"/>
  <c r="AH125" i="26"/>
  <c r="AJ125" i="26"/>
  <c r="AP125" i="26"/>
  <c r="AX125" i="26"/>
  <c r="AI125" i="26"/>
  <c r="AD112" i="28"/>
  <c r="AE112" i="28"/>
  <c r="BD112" i="28" s="1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BU79" i="28" s="1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BN92" i="27" s="1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BM51" i="28" s="1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BQ113" i="28" s="1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BK79" i="29" s="1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BS93" i="27" s="1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BP113" i="28" s="1"/>
  <c r="AS113" i="28"/>
  <c r="AE113" i="28"/>
  <c r="AR113" i="28"/>
  <c r="AM126" i="26"/>
  <c r="AT126" i="26"/>
  <c r="AE126" i="26"/>
  <c r="AD126" i="26"/>
  <c r="AA126" i="26"/>
  <c r="AH126" i="26"/>
  <c r="AM80" i="28"/>
  <c r="BL80" i="28" s="1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 s="1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BW113" i="28" s="1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BG93" i="27" s="1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BH126" i="27" s="1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AZ53" i="28" s="1"/>
  <c r="M53" i="28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BD81" i="29" s="1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BJ115" i="28" s="1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BC31" i="27" s="1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BM54" i="28" s="1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BG83" i="28" s="1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AZ68" i="27" s="1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BU83" i="28" s="1"/>
  <c r="AJ83" i="28"/>
  <c r="AG83" i="28"/>
  <c r="AQ83" i="28"/>
  <c r="AC116" i="28"/>
  <c r="BB116" i="28" s="1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 s="1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BE55" i="28" s="1"/>
  <c r="AR18" i="28"/>
  <c r="AP18" i="28"/>
  <c r="AC18" i="28"/>
  <c r="AT18" i="28"/>
  <c r="AW18" i="28"/>
  <c r="AB18" i="28"/>
  <c r="D69" i="27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BP18" i="29" s="1"/>
  <c r="N18" i="29"/>
  <c r="W18" i="29"/>
  <c r="F18" i="29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BC83" i="29" s="1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BO55" i="29" s="1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BS130" i="27" s="1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BS21" i="28" s="1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BS56" i="28" s="1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Z85" i="28" s="1"/>
  <c r="AH57" i="28"/>
  <c r="AT57" i="28"/>
  <c r="AW57" i="28"/>
  <c r="AJ57" i="28"/>
  <c r="AI57" i="28"/>
  <c r="AG57" i="28"/>
  <c r="G556" i="23"/>
  <c r="G70" i="27"/>
  <c r="I556" i="23"/>
  <c r="I70" i="27"/>
  <c r="BG70" i="27" s="1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BE119" i="29" s="1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BC117" i="29" s="1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BK34" i="27" s="1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BD34" i="27" s="1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BL86" i="28" s="1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BE57" i="28" s="1"/>
  <c r="AX20" i="28"/>
  <c r="AI20" i="28"/>
  <c r="AB20" i="28"/>
  <c r="AG20" i="28"/>
  <c r="AE20" i="28"/>
  <c r="AP20" i="28"/>
  <c r="E87" i="29"/>
  <c r="R87" i="29"/>
  <c r="Y87" i="29"/>
  <c r="L87" i="29"/>
  <c r="F87" i="29"/>
  <c r="BD87" i="29" s="1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BQ86" i="28" s="1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BK72" i="27" s="1"/>
  <c r="M558" i="23"/>
  <c r="B558" i="23"/>
  <c r="B72" i="27"/>
  <c r="B58" i="28"/>
  <c r="F58" i="28"/>
  <c r="Y58" i="28"/>
  <c r="T58" i="28"/>
  <c r="BR58" i="28" s="1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BC72" i="27" s="1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BH58" i="28" s="1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BE120" i="28" s="1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BB22" i="28" s="1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N73" i="27" s="1"/>
  <c r="B73" i="27"/>
  <c r="K73" i="27"/>
  <c r="AM22" i="28"/>
  <c r="AO22" i="28"/>
  <c r="AQ22" i="28"/>
  <c r="AI22" i="28"/>
  <c r="AS22" i="28"/>
  <c r="AT22" i="28"/>
  <c r="BS22" i="28" s="1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BV121" i="28" s="1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BC87" i="29" s="1"/>
  <c r="AX87" i="29"/>
  <c r="AB120" i="29"/>
  <c r="AU120" i="29"/>
  <c r="AV120" i="29"/>
  <c r="BU120" i="29" s="1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E22" i="29"/>
  <c r="W22" i="29"/>
  <c r="BU22" i="29" s="1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BV87" i="29" s="1"/>
  <c r="AP87" i="29"/>
  <c r="AR120" i="29"/>
  <c r="AD120" i="29"/>
  <c r="AF120" i="29"/>
  <c r="AQ120" i="29"/>
  <c r="AK120" i="29"/>
  <c r="BJ120" i="29" s="1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BK101" i="27" s="1"/>
  <c r="M1070" i="23"/>
  <c r="AE101" i="27"/>
  <c r="F1070" i="23"/>
  <c r="AW101" i="27"/>
  <c r="BV101" i="27" s="1"/>
  <c r="X1070" i="23"/>
  <c r="AP101" i="27"/>
  <c r="Q1070" i="23"/>
  <c r="B1070" i="23"/>
  <c r="AA101" i="27"/>
  <c r="C1103" i="23"/>
  <c r="AB134" i="27"/>
  <c r="AM134" i="27"/>
  <c r="BL134" i="27" s="1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BS101" i="27" s="1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BP88" i="29" s="1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E135" i="27" s="1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BL88" i="29" s="1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BV36" i="27" s="1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BW102" i="27" s="1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BB121" i="29" s="1"/>
  <c r="AD121" i="29"/>
  <c r="AA74" i="26"/>
  <c r="AX74" i="26"/>
  <c r="AS74" i="26"/>
  <c r="AR74" i="26"/>
  <c r="AO74" i="26"/>
  <c r="AQ74" i="26"/>
  <c r="AE36" i="27"/>
  <c r="BD36" i="27" s="1"/>
  <c r="F272" i="23"/>
  <c r="AV36" i="27"/>
  <c r="W272" i="23"/>
  <c r="AF36" i="27"/>
  <c r="G272" i="23"/>
  <c r="AA36" i="27"/>
  <c r="AZ36" i="27" s="1"/>
  <c r="B272" i="23"/>
  <c r="AH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BF102" i="27" s="1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BD75" i="27" s="1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BF61" i="28" s="1"/>
  <c r="Y61" i="28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BK90" i="28" s="1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AO90" i="28"/>
  <c r="AS90" i="28"/>
  <c r="BR90" i="28" s="1"/>
  <c r="AH90" i="28"/>
  <c r="AA90" i="28"/>
  <c r="AJ90" i="28"/>
  <c r="J62" i="29"/>
  <c r="O62" i="29"/>
  <c r="N62" i="29"/>
  <c r="BL62" i="29" s="1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BH136" i="27" s="1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BB103" i="27" s="1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BR62" i="28" s="1"/>
  <c r="AH63" i="28"/>
  <c r="AO63" i="28"/>
  <c r="R124" i="28"/>
  <c r="B124" i="28"/>
  <c r="D91" i="28"/>
  <c r="BB91" i="28" s="1"/>
  <c r="T91" i="28"/>
  <c r="V91" i="28"/>
  <c r="M91" i="28"/>
  <c r="Y91" i="28"/>
  <c r="C91" i="28"/>
  <c r="AW25" i="28"/>
  <c r="BV25" i="28" s="1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F62" i="28"/>
  <c r="K62" i="28"/>
  <c r="BI62" i="28" s="1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BW124" i="28" s="1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BQ137" i="27" s="1"/>
  <c r="S1106" i="23"/>
  <c r="AV137" i="27"/>
  <c r="W1106" i="23"/>
  <c r="AJ137" i="27"/>
  <c r="K1106" i="23"/>
  <c r="AI104" i="27"/>
  <c r="BH104" i="27" s="1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AZ40" i="27" s="1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BQ77" i="27" s="1"/>
  <c r="V77" i="27"/>
  <c r="N92" i="28"/>
  <c r="E92" i="28"/>
  <c r="X125" i="28"/>
  <c r="E125" i="28"/>
  <c r="H63" i="28"/>
  <c r="BF63" i="28" s="1"/>
  <c r="B63" i="28"/>
  <c r="AZ63" i="28" s="1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BU63" i="28" s="1"/>
  <c r="I63" i="28"/>
  <c r="BG63" i="28" s="1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BH63" i="28" s="1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BP125" i="28" s="1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BQ64" i="29" s="1"/>
  <c r="AF64" i="29"/>
  <c r="AP64" i="29"/>
  <c r="AO64" i="29"/>
  <c r="AD64" i="29"/>
  <c r="BC64" i="29" s="1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BS64" i="29" s="1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BM106" i="27" s="1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AZ79" i="27" s="1"/>
  <c r="L79" i="27"/>
  <c r="BJ79" i="27" s="1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BQ79" i="27" s="1"/>
  <c r="N79" i="27"/>
  <c r="D79" i="27"/>
  <c r="H65" i="28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BP127" i="28" s="1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BU94" i="28" s="1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BC95" i="29" s="1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BT65" i="29" s="1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BV28" i="29" s="1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BO41" i="27" s="1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BP65" i="29" s="1"/>
  <c r="AL65" i="29"/>
  <c r="AH65" i="29"/>
  <c r="BG65" i="29" s="1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BU127" i="28" s="1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BQ66" i="28" s="1"/>
  <c r="N66" i="28"/>
  <c r="O66" i="28"/>
  <c r="BM66" i="28" s="1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BC96" i="29" s="1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BA94" i="29" s="1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BI94" i="29" s="1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BE67" i="29" s="1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BH81" i="27" s="1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BB129" i="28" s="1"/>
  <c r="E129" i="28"/>
  <c r="K129" i="28"/>
  <c r="BI129" i="28" s="1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BR67" i="29" s="1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BU43" i="27" s="1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BM95" i="29" s="1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BO96" i="28" s="1"/>
  <c r="AN96" i="28"/>
  <c r="AJ96" i="28"/>
  <c r="BI96" i="28" s="1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BE109" i="27" s="1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BJ110" i="27" s="1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BO129" i="29" s="1"/>
  <c r="AO129" i="29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BK83" i="27" s="1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BO70" i="28" s="1"/>
  <c r="L70" i="28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BE70" i="28" s="1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BF33" i="29" s="1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BL112" i="27" s="1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BE70" i="29" s="1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BN112" i="27" s="1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BM85" i="27" s="1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BJ85" i="27" s="1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BI133" i="28" s="1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BI113" i="27" s="1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BM147" i="27" s="1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BU137" i="28" s="1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BN138" i="28" s="1"/>
  <c r="AS138" i="28"/>
  <c r="AA138" i="28"/>
  <c r="AB138" i="28"/>
  <c r="AD138" i="28"/>
  <c r="AW138" i="28"/>
  <c r="AQ105" i="28"/>
  <c r="AP105" i="28"/>
  <c r="AO105" i="28"/>
  <c r="AX105" i="28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BK138" i="28" s="1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BQ151" i="27" s="1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BU151" i="27" s="1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BF118" i="27" s="1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BV118" i="27" s="1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BM119" i="27" s="1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BB153" i="27" s="1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BA153" i="27" s="1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O62" i="27"/>
  <c r="BB49" i="28"/>
  <c r="BV43" i="28"/>
  <c r="BA66" i="29"/>
  <c r="BD95" i="28"/>
  <c r="BM126" i="28"/>
  <c r="BC123" i="29"/>
  <c r="BR87" i="28"/>
  <c r="BN87" i="28"/>
  <c r="BB57" i="29"/>
  <c r="BU85" i="28"/>
  <c r="BV84" i="29"/>
  <c r="BC56" i="29"/>
  <c r="BA94" i="27"/>
  <c r="BU92" i="27"/>
  <c r="BK113" i="28"/>
  <c r="BN79" i="28"/>
  <c r="BP112" i="28"/>
  <c r="AZ50" i="29"/>
  <c r="BW79" i="28"/>
  <c r="BA78" i="28"/>
  <c r="BM50" i="29"/>
  <c r="BS78" i="28"/>
  <c r="AZ48" i="29"/>
  <c r="BN47" i="29"/>
  <c r="BD78" i="29"/>
  <c r="BQ78" i="29"/>
  <c r="BP111" i="29"/>
  <c r="BM47" i="29"/>
  <c r="V823" i="23"/>
  <c r="M823" i="23"/>
  <c r="W823" i="23"/>
  <c r="R823" i="23"/>
  <c r="S823" i="23"/>
  <c r="T823" i="23"/>
  <c r="BN45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13" i="26"/>
  <c r="K9" i="26"/>
  <c r="BT70" i="28"/>
  <c r="BB139" i="29"/>
  <c r="BS103" i="29"/>
  <c r="BF28" i="29"/>
  <c r="BT107" i="28"/>
  <c r="BT135" i="28"/>
  <c r="D12" i="18"/>
  <c r="F12" i="18"/>
  <c r="N35" i="18"/>
  <c r="N14" i="18"/>
  <c r="BF137" i="27"/>
  <c r="BD44" i="27"/>
  <c r="AZ63" i="29"/>
  <c r="G12" i="18"/>
  <c r="M34" i="18"/>
  <c r="G34" i="18"/>
  <c r="M13" i="18"/>
  <c r="BK103" i="27"/>
  <c r="BO11" i="28"/>
  <c r="BJ58" i="29"/>
  <c r="BQ13" i="28"/>
  <c r="BM8" i="28"/>
  <c r="BH6" i="29"/>
  <c r="R22" i="18"/>
  <c r="E22" i="18"/>
  <c r="H22" i="18"/>
  <c r="BW7" i="29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I153" i="26"/>
  <c r="Q1134" i="23"/>
  <c r="J36" i="18"/>
  <c r="D14" i="18"/>
  <c r="BQ120" i="27"/>
  <c r="D13" i="18"/>
  <c r="BA106" i="29"/>
  <c r="BO102" i="29"/>
  <c r="AZ139" i="28"/>
  <c r="BU146" i="27"/>
  <c r="BG68" i="28"/>
  <c r="BB78" i="27"/>
  <c r="BE91" i="28"/>
  <c r="BP128" i="28"/>
  <c r="BW125" i="29"/>
  <c r="BU30" i="28"/>
  <c r="BU34" i="27"/>
  <c r="BI88" i="29"/>
  <c r="BQ51" i="28"/>
  <c r="F34" i="18"/>
  <c r="D34" i="18"/>
  <c r="BU22" i="27"/>
  <c r="BK57" i="27"/>
  <c r="I25" i="18"/>
  <c r="I36" i="1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E150" i="26"/>
  <c r="BC150" i="26" s="1"/>
  <c r="F118" i="26"/>
  <c r="M41" i="23"/>
  <c r="BL109" i="27" l="1"/>
  <c r="BI129" i="29"/>
  <c r="BN127" i="28"/>
  <c r="BR94" i="29"/>
  <c r="BL124" i="29"/>
  <c r="AZ60" i="29"/>
  <c r="BT99" i="27"/>
  <c r="BL142" i="27"/>
  <c r="BQ60" i="29"/>
  <c r="BJ134" i="28"/>
  <c r="BU71" i="29"/>
  <c r="BQ107" i="29"/>
  <c r="BJ154" i="27"/>
  <c r="BI106" i="29"/>
  <c r="BV119" i="27"/>
  <c r="BJ152" i="27"/>
  <c r="BI138" i="29"/>
  <c r="AZ119" i="27"/>
  <c r="BC105" i="29"/>
  <c r="BR107" i="29"/>
  <c r="AZ106" i="28"/>
  <c r="BU104" i="29"/>
  <c r="BD150" i="27"/>
  <c r="BI117" i="27"/>
  <c r="BV117" i="27"/>
  <c r="BD104" i="28"/>
  <c r="BC104" i="28"/>
  <c r="BG117" i="27"/>
  <c r="BW105" i="29"/>
  <c r="BV137" i="28"/>
  <c r="BG104" i="28"/>
  <c r="BG103" i="28"/>
  <c r="BO135" i="28"/>
  <c r="BR102" i="28"/>
  <c r="BN49" i="27"/>
  <c r="BR134" i="29"/>
  <c r="BU134" i="29"/>
  <c r="BW148" i="27"/>
  <c r="BT101" i="29"/>
  <c r="BW101" i="28"/>
  <c r="BI48" i="27"/>
  <c r="BM134" i="28"/>
  <c r="BS47" i="27"/>
  <c r="BJ33" i="29"/>
  <c r="BI131" i="29"/>
  <c r="BM98" i="29"/>
  <c r="BL143" i="27"/>
  <c r="BN97" i="28"/>
  <c r="BU69" i="29"/>
  <c r="BP143" i="27"/>
  <c r="BV68" i="29"/>
  <c r="BO82" i="27"/>
  <c r="BG97" i="28"/>
  <c r="BR82" i="27"/>
  <c r="BT129" i="28"/>
  <c r="BL129" i="28"/>
  <c r="BD68" i="29"/>
  <c r="BS109" i="27"/>
  <c r="BI30" i="29"/>
  <c r="BT67" i="29"/>
  <c r="BJ109" i="27"/>
  <c r="BE29" i="29"/>
  <c r="BU66" i="29"/>
  <c r="BG66" i="29"/>
  <c r="BE128" i="28"/>
  <c r="BI67" i="28"/>
  <c r="AZ127" i="28"/>
  <c r="BO30" i="29"/>
  <c r="BI140" i="27"/>
  <c r="BW65" i="29"/>
  <c r="BH41" i="27"/>
  <c r="BO107" i="27"/>
  <c r="BQ107" i="27"/>
  <c r="AZ128" i="29"/>
  <c r="BB95" i="29"/>
  <c r="BQ94" i="28"/>
  <c r="BN79" i="27"/>
  <c r="BH106" i="27"/>
  <c r="BH139" i="27"/>
  <c r="BP106" i="27"/>
  <c r="BL106" i="27"/>
  <c r="BF78" i="27"/>
  <c r="BM92" i="28"/>
  <c r="BC104" i="27"/>
  <c r="BV125" i="29"/>
  <c r="BC124" i="29"/>
  <c r="BS90" i="28"/>
  <c r="BG141" i="28"/>
  <c r="BO32" i="28"/>
  <c r="BU44" i="27"/>
  <c r="BT30" i="28"/>
  <c r="BW67" i="28"/>
  <c r="BB66" i="29"/>
  <c r="BM29" i="29"/>
  <c r="BQ66" i="29"/>
  <c r="BW96" i="29"/>
  <c r="BS80" i="27"/>
  <c r="AZ28" i="29"/>
  <c r="BD65" i="29"/>
  <c r="BG79" i="27"/>
  <c r="BO66" i="29"/>
  <c r="BW139" i="27"/>
  <c r="BT64" i="29"/>
  <c r="BL94" i="29"/>
  <c r="BK126" i="28"/>
  <c r="BK65" i="28"/>
  <c r="BD65" i="28"/>
  <c r="BD93" i="28"/>
  <c r="BE28" i="29"/>
  <c r="BM39" i="27"/>
  <c r="BH126" i="29"/>
  <c r="BN26" i="28"/>
  <c r="BJ28" i="28"/>
  <c r="BL91" i="28"/>
  <c r="BG62" i="28"/>
  <c r="BT90" i="28"/>
  <c r="BI123" i="28"/>
  <c r="BV122" i="29"/>
  <c r="BB23" i="29"/>
  <c r="BT89" i="28"/>
  <c r="BN59" i="29"/>
  <c r="BV100" i="27"/>
  <c r="BN133" i="27"/>
  <c r="BB133" i="27"/>
  <c r="BB58" i="28"/>
  <c r="BD20" i="29"/>
  <c r="BH99" i="27"/>
  <c r="BW57" i="29"/>
  <c r="BQ119" i="28"/>
  <c r="BK71" i="27"/>
  <c r="BH57" i="29"/>
  <c r="BJ119" i="29"/>
  <c r="BB57" i="28"/>
  <c r="BQ54" i="29"/>
  <c r="BT115" i="29"/>
  <c r="BE82" i="28"/>
  <c r="BK128" i="27"/>
  <c r="BV127" i="27"/>
  <c r="BA113" i="28"/>
  <c r="BS28" i="27"/>
  <c r="BC92" i="27"/>
  <c r="BV111" i="29"/>
  <c r="BH13" i="28"/>
  <c r="BE49" i="29"/>
  <c r="BW77" i="29"/>
  <c r="BU125" i="27"/>
  <c r="BL79" i="29"/>
  <c r="BE79" i="29"/>
  <c r="BA12" i="28"/>
  <c r="BH12" i="28"/>
  <c r="BI50" i="28"/>
  <c r="BG90" i="27"/>
  <c r="BM90" i="27"/>
  <c r="BC78" i="29"/>
  <c r="BI48" i="28"/>
  <c r="BB61" i="27"/>
  <c r="BD61" i="27"/>
  <c r="BF61" i="27"/>
  <c r="BL10" i="28"/>
  <c r="BM61" i="27"/>
  <c r="BA61" i="27"/>
  <c r="BG12" i="28"/>
  <c r="BB46" i="29"/>
  <c r="BA47" i="28"/>
  <c r="BV47" i="28"/>
  <c r="BW60" i="27"/>
  <c r="BF60" i="27"/>
  <c r="BQ46" i="29"/>
  <c r="BP21" i="27"/>
  <c r="BT58" i="27"/>
  <c r="BU44" i="28"/>
  <c r="BD58" i="27"/>
  <c r="BQ8" i="28"/>
  <c r="BC43" i="28"/>
  <c r="BV90" i="28"/>
  <c r="BB102" i="27"/>
  <c r="BW61" i="29"/>
  <c r="BE61" i="29"/>
  <c r="BA135" i="27"/>
  <c r="BP23" i="29"/>
  <c r="BK90" i="29"/>
  <c r="BE90" i="29"/>
  <c r="BG87" i="29"/>
  <c r="BU134" i="27"/>
  <c r="BO134" i="27"/>
  <c r="BB59" i="29"/>
  <c r="BJ35" i="27"/>
  <c r="BT101" i="27"/>
  <c r="BA89" i="29"/>
  <c r="BO121" i="28"/>
  <c r="BD121" i="28"/>
  <c r="BJ59" i="28"/>
  <c r="BA133" i="27"/>
  <c r="BP133" i="27"/>
  <c r="AZ100" i="27"/>
  <c r="BC133" i="27"/>
  <c r="BT87" i="28"/>
  <c r="BB119" i="29"/>
  <c r="BN58" i="28"/>
  <c r="BO120" i="28"/>
  <c r="BQ87" i="28"/>
  <c r="BR21" i="28"/>
  <c r="BC132" i="27"/>
  <c r="BU132" i="27"/>
  <c r="BD119" i="28"/>
  <c r="BH119" i="28"/>
  <c r="BM86" i="28"/>
  <c r="BL58" i="29"/>
  <c r="BB99" i="27"/>
  <c r="BV99" i="27"/>
  <c r="BS86" i="28"/>
  <c r="BS57" i="29"/>
  <c r="BQ21" i="29"/>
  <c r="BP56" i="29"/>
  <c r="BF86" i="29"/>
  <c r="BM97" i="27"/>
  <c r="BD97" i="27"/>
  <c r="BF97" i="27"/>
  <c r="BW84" i="28"/>
  <c r="BG81" i="29"/>
  <c r="BH114" i="29"/>
  <c r="BW53" i="29"/>
  <c r="BS114" i="28"/>
  <c r="BJ81" i="28"/>
  <c r="BC114" i="28"/>
  <c r="BV126" i="27"/>
  <c r="BS51" i="29"/>
  <c r="BD93" i="27"/>
  <c r="AZ51" i="29"/>
  <c r="BW51" i="29"/>
  <c r="BW114" i="29"/>
  <c r="BN65" i="27"/>
  <c r="BE80" i="28"/>
  <c r="BH52" i="28"/>
  <c r="BH80" i="28"/>
  <c r="BK92" i="27"/>
  <c r="AZ112" i="28"/>
  <c r="BL79" i="28"/>
  <c r="BK125" i="27"/>
  <c r="BD92" i="27"/>
  <c r="BU78" i="29"/>
  <c r="BM113" i="29"/>
  <c r="BF15" i="28"/>
  <c r="BT50" i="29"/>
  <c r="BD49" i="29"/>
  <c r="BT125" i="27"/>
  <c r="BC49" i="28"/>
  <c r="BR24" i="27"/>
  <c r="BO90" i="27"/>
  <c r="BU111" i="29"/>
  <c r="BP78" i="29"/>
  <c r="BP77" i="28"/>
  <c r="BJ11" i="28"/>
  <c r="BG47" i="29"/>
  <c r="BK46" i="29"/>
  <c r="BC8" i="29"/>
  <c r="BP59" i="27"/>
  <c r="BT7" i="29"/>
  <c r="BH43" i="28"/>
  <c r="BE144" i="27"/>
  <c r="BD43" i="27"/>
  <c r="BE107" i="27"/>
  <c r="AZ29" i="28"/>
  <c r="BJ138" i="27"/>
  <c r="BC91" i="28"/>
  <c r="BR122" i="29"/>
  <c r="BU120" i="28"/>
  <c r="BT87" i="29"/>
  <c r="BH87" i="29"/>
  <c r="BJ71" i="27"/>
  <c r="BG95" i="27"/>
  <c r="BC127" i="27"/>
  <c r="BA93" i="27"/>
  <c r="BF80" i="29"/>
  <c r="BN43" i="29"/>
  <c r="BW58" i="27"/>
  <c r="BJ8" i="28"/>
  <c r="BM56" i="27"/>
  <c r="BV67" i="29"/>
  <c r="BD89" i="28"/>
  <c r="BE58" i="29"/>
  <c r="AZ57" i="29"/>
  <c r="BW86" i="29"/>
  <c r="BD130" i="27"/>
  <c r="BN127" i="27"/>
  <c r="BQ82" i="29"/>
  <c r="BT143" i="27"/>
  <c r="BM45" i="27"/>
  <c r="BO105" i="27"/>
  <c r="AZ119" i="29"/>
  <c r="BQ85" i="29"/>
  <c r="BR116" i="29"/>
  <c r="BU115" i="28"/>
  <c r="BI114" i="28"/>
  <c r="BR112" i="28"/>
  <c r="BN50" i="29"/>
  <c r="BI126" i="29"/>
  <c r="BG123" i="29"/>
  <c r="BK60" i="29"/>
  <c r="BC134" i="27"/>
  <c r="BH122" i="29"/>
  <c r="BI131" i="27"/>
  <c r="BM51" i="29"/>
  <c r="BB79" i="29"/>
  <c r="BT43" i="28"/>
  <c r="BF43" i="28"/>
  <c r="BR6" i="28"/>
  <c r="BB102" i="28"/>
  <c r="BC112" i="27"/>
  <c r="BT70" i="29"/>
  <c r="BB97" i="28"/>
  <c r="BA43" i="27"/>
  <c r="BA67" i="28"/>
  <c r="BM94" i="28"/>
  <c r="BB65" i="29"/>
  <c r="BK127" i="28"/>
  <c r="BM105" i="27"/>
  <c r="BM63" i="29"/>
  <c r="BA104" i="27"/>
  <c r="BU39" i="27"/>
  <c r="BR89" i="29"/>
  <c r="BN91" i="29"/>
  <c r="BD61" i="29"/>
  <c r="BJ122" i="28"/>
  <c r="BE123" i="29"/>
  <c r="BK37" i="27"/>
  <c r="BG120" i="29"/>
  <c r="BI87" i="29"/>
  <c r="BE122" i="29"/>
  <c r="BF121" i="28"/>
  <c r="BL22" i="28"/>
  <c r="BS21" i="29"/>
  <c r="BM34" i="27"/>
  <c r="BL132" i="27"/>
  <c r="BG119" i="28"/>
  <c r="BH85" i="29"/>
  <c r="BT120" i="29"/>
  <c r="BC86" i="28"/>
  <c r="BI57" i="29"/>
  <c r="BC84" i="29"/>
  <c r="BV131" i="27"/>
  <c r="BG98" i="27"/>
  <c r="BA85" i="28"/>
  <c r="BH70" i="27"/>
  <c r="BN97" i="27"/>
  <c r="BR56" i="29"/>
  <c r="BW118" i="29"/>
  <c r="BI84" i="28"/>
  <c r="BG117" i="28"/>
  <c r="BD55" i="29"/>
  <c r="BR115" i="29"/>
  <c r="BS129" i="27"/>
  <c r="BS19" i="28"/>
  <c r="BG82" i="28"/>
  <c r="BD115" i="28"/>
  <c r="BK115" i="28"/>
  <c r="BE114" i="29"/>
  <c r="BB95" i="27"/>
  <c r="BL54" i="28"/>
  <c r="BH115" i="28"/>
  <c r="BD94" i="27"/>
  <c r="BD113" i="28"/>
  <c r="AZ126" i="27"/>
  <c r="BI114" i="29"/>
  <c r="BN81" i="29"/>
  <c r="BQ65" i="27"/>
  <c r="BC125" i="27"/>
  <c r="BM79" i="28"/>
  <c r="BH112" i="28"/>
  <c r="BA50" i="29"/>
  <c r="BV92" i="27"/>
  <c r="BJ80" i="29"/>
  <c r="BT79" i="28"/>
  <c r="BP124" i="27"/>
  <c r="BK124" i="27"/>
  <c r="BW79" i="29"/>
  <c r="BP112" i="29"/>
  <c r="BE78" i="28"/>
  <c r="AZ26" i="27"/>
  <c r="BJ111" i="29"/>
  <c r="BT78" i="29"/>
  <c r="BH48" i="29"/>
  <c r="BM10" i="29"/>
  <c r="BT45" i="29"/>
  <c r="AZ8" i="28"/>
  <c r="BP44" i="29"/>
  <c r="BQ43" i="28"/>
  <c r="BK103" i="29"/>
  <c r="BJ103" i="29"/>
  <c r="BO150" i="27"/>
  <c r="BH141" i="28"/>
  <c r="BR139" i="29"/>
  <c r="BI139" i="29"/>
  <c r="BD105" i="28"/>
  <c r="BD102" i="28"/>
  <c r="BP102" i="29"/>
  <c r="BL31" i="28"/>
  <c r="BW68" i="29"/>
  <c r="BP129" i="28"/>
  <c r="BH95" i="28"/>
  <c r="BN107" i="27"/>
  <c r="BJ91" i="28"/>
  <c r="BE62" i="29"/>
  <c r="BV123" i="28"/>
  <c r="BA100" i="27"/>
  <c r="AZ130" i="27"/>
  <c r="BB117" i="28"/>
  <c r="BF84" i="28"/>
  <c r="BC124" i="27"/>
  <c r="BE80" i="27"/>
  <c r="BF138" i="29"/>
  <c r="BS102" i="27"/>
  <c r="BF120" i="29"/>
  <c r="BB55" i="29"/>
  <c r="BH92" i="27"/>
  <c r="BA91" i="27"/>
  <c r="BL77" i="29"/>
  <c r="BW46" i="29"/>
  <c r="BJ67" i="28"/>
  <c r="BG80" i="27"/>
  <c r="BO140" i="27"/>
  <c r="BE107" i="29"/>
  <c r="BE106" i="29"/>
  <c r="BL152" i="27"/>
  <c r="BR139" i="28"/>
  <c r="BC151" i="27"/>
  <c r="BO36" i="29"/>
  <c r="BB73" i="29"/>
  <c r="BP35" i="29"/>
  <c r="AZ135" i="29"/>
  <c r="BD73" i="28"/>
  <c r="BV113" i="27"/>
  <c r="BH101" i="29"/>
  <c r="BA84" i="27"/>
  <c r="BU69" i="28"/>
  <c r="BQ143" i="27"/>
  <c r="BF68" i="28"/>
  <c r="BC67" i="29"/>
  <c r="BN96" i="28"/>
  <c r="BU95" i="28"/>
  <c r="BS95" i="28"/>
  <c r="BL128" i="28"/>
  <c r="BT67" i="28"/>
  <c r="BF129" i="28"/>
  <c r="BU68" i="28"/>
  <c r="BF128" i="28"/>
  <c r="BS128" i="28"/>
  <c r="BG141" i="27"/>
  <c r="BQ42" i="27"/>
  <c r="BA141" i="27"/>
  <c r="BQ128" i="28"/>
  <c r="BR128" i="28"/>
  <c r="BT66" i="28"/>
  <c r="AZ128" i="28"/>
  <c r="BV95" i="28"/>
  <c r="BH128" i="28"/>
  <c r="AZ80" i="27"/>
  <c r="AZ140" i="27"/>
  <c r="BC94" i="28"/>
  <c r="BM140" i="27"/>
  <c r="BO95" i="29"/>
  <c r="BO128" i="29"/>
  <c r="BB128" i="29"/>
  <c r="BD79" i="27"/>
  <c r="BT79" i="27"/>
  <c r="BL28" i="28"/>
  <c r="BS66" i="28"/>
  <c r="BP94" i="28"/>
  <c r="BA79" i="27"/>
  <c r="BQ30" i="28"/>
  <c r="BJ30" i="28"/>
  <c r="BI93" i="28"/>
  <c r="BB139" i="27"/>
  <c r="BI106" i="27"/>
  <c r="BT65" i="28"/>
  <c r="BW65" i="28"/>
  <c r="BO78" i="27"/>
  <c r="BM64" i="29"/>
  <c r="BP28" i="29"/>
  <c r="BG64" i="28"/>
  <c r="BW64" i="28"/>
  <c r="BG28" i="28"/>
  <c r="BO63" i="29"/>
  <c r="BC62" i="28"/>
  <c r="BQ76" i="27"/>
  <c r="BV103" i="27"/>
  <c r="BK27" i="28"/>
  <c r="BI61" i="29"/>
  <c r="BH103" i="27"/>
  <c r="BB90" i="28"/>
  <c r="BA102" i="27"/>
  <c r="BQ102" i="27"/>
  <c r="BB61" i="29"/>
  <c r="BP61" i="29"/>
  <c r="BB122" i="28"/>
  <c r="BQ88" i="29"/>
  <c r="BN135" i="27"/>
  <c r="BE121" i="29"/>
  <c r="BF60" i="29"/>
  <c r="BT90" i="29"/>
  <c r="BM60" i="28"/>
  <c r="BM134" i="27"/>
  <c r="BP101" i="27"/>
  <c r="BJ134" i="27"/>
  <c r="BG25" i="28"/>
  <c r="BJ60" i="29"/>
  <c r="BI88" i="28"/>
  <c r="BR59" i="29"/>
  <c r="BW101" i="27"/>
  <c r="BJ59" i="29"/>
  <c r="BJ89" i="29"/>
  <c r="BU89" i="29"/>
  <c r="BV89" i="29"/>
  <c r="BI73" i="27"/>
  <c r="BE88" i="28"/>
  <c r="BW88" i="28"/>
  <c r="BA88" i="28"/>
  <c r="BM100" i="27"/>
  <c r="BP59" i="29"/>
  <c r="BA87" i="28"/>
  <c r="BW120" i="28"/>
  <c r="BS133" i="27"/>
  <c r="BM86" i="29"/>
  <c r="BG133" i="27"/>
  <c r="BS86" i="29"/>
  <c r="BW100" i="27"/>
  <c r="BI100" i="27"/>
  <c r="BO121" i="29"/>
  <c r="BP87" i="28"/>
  <c r="AZ120" i="28"/>
  <c r="BD72" i="27"/>
  <c r="BP132" i="27"/>
  <c r="BR99" i="27"/>
  <c r="BS99" i="27"/>
  <c r="BE132" i="27"/>
  <c r="BB132" i="27"/>
  <c r="BJ99" i="27"/>
  <c r="BJ23" i="28"/>
  <c r="BP86" i="28"/>
  <c r="BW119" i="28"/>
  <c r="BG86" i="28"/>
  <c r="BB119" i="28"/>
  <c r="BE86" i="28"/>
  <c r="BW58" i="29"/>
  <c r="BT119" i="28"/>
  <c r="BR119" i="28"/>
  <c r="BF118" i="29"/>
  <c r="BQ132" i="27"/>
  <c r="BO99" i="27"/>
  <c r="BN87" i="29"/>
  <c r="BN56" i="29"/>
  <c r="BF117" i="29"/>
  <c r="BW56" i="29"/>
  <c r="BK85" i="28"/>
  <c r="BT118" i="28"/>
  <c r="BV19" i="28"/>
  <c r="BQ70" i="27"/>
  <c r="BG118" i="28"/>
  <c r="BJ70" i="27"/>
  <c r="BB85" i="28"/>
  <c r="BL56" i="29"/>
  <c r="BS83" i="29"/>
  <c r="BL130" i="27"/>
  <c r="BC97" i="27"/>
  <c r="BR117" i="28"/>
  <c r="BR84" i="28"/>
  <c r="BO117" i="28"/>
  <c r="BR55" i="29"/>
  <c r="BI115" i="29"/>
  <c r="BA116" i="28"/>
  <c r="BD83" i="28"/>
  <c r="BJ128" i="27"/>
  <c r="BC54" i="29"/>
  <c r="BF114" i="29"/>
  <c r="BQ83" i="29"/>
  <c r="BP115" i="28"/>
  <c r="BT94" i="27"/>
  <c r="BT127" i="27"/>
  <c r="BH94" i="27"/>
  <c r="BW127" i="27"/>
  <c r="AZ127" i="27"/>
  <c r="BP127" i="27"/>
  <c r="BH53" i="29"/>
  <c r="BU114" i="28"/>
  <c r="BD15" i="29"/>
  <c r="BC113" i="29"/>
  <c r="BT52" i="29"/>
  <c r="BJ113" i="29"/>
  <c r="BI80" i="29"/>
  <c r="BR113" i="29"/>
  <c r="BE52" i="29"/>
  <c r="BT114" i="28"/>
  <c r="BW114" i="28"/>
  <c r="BM15" i="28"/>
  <c r="BW52" i="29"/>
  <c r="BC80" i="28"/>
  <c r="BD80" i="28"/>
  <c r="BU113" i="28"/>
  <c r="AZ93" i="27"/>
  <c r="BN14" i="29"/>
  <c r="BN93" i="27"/>
  <c r="BJ93" i="27"/>
  <c r="BD126" i="27"/>
  <c r="BR80" i="28"/>
  <c r="BK52" i="28"/>
  <c r="BN28" i="27"/>
  <c r="BL112" i="28"/>
  <c r="BW112" i="28"/>
  <c r="BF50" i="29"/>
  <c r="BD125" i="27"/>
  <c r="BW26" i="27"/>
  <c r="BD13" i="29"/>
  <c r="BJ125" i="27"/>
  <c r="AZ92" i="27"/>
  <c r="BB92" i="27"/>
  <c r="BR13" i="29"/>
  <c r="BE26" i="27"/>
  <c r="BM78" i="29"/>
  <c r="BA125" i="27"/>
  <c r="BA26" i="27"/>
  <c r="BS113" i="29"/>
  <c r="BA113" i="29"/>
  <c r="BS80" i="29"/>
  <c r="BG112" i="28"/>
  <c r="BN50" i="28"/>
  <c r="BA64" i="27"/>
  <c r="BJ112" i="28"/>
  <c r="BB79" i="28"/>
  <c r="BJ50" i="28"/>
  <c r="BU112" i="28"/>
  <c r="BH27" i="27"/>
  <c r="BW64" i="27"/>
  <c r="BU124" i="27"/>
  <c r="BG50" i="29"/>
  <c r="BI50" i="29"/>
  <c r="BC50" i="29"/>
  <c r="BJ78" i="28"/>
  <c r="BE77" i="29"/>
  <c r="BQ124" i="27"/>
  <c r="BJ49" i="29"/>
  <c r="BL25" i="27"/>
  <c r="BB125" i="27"/>
  <c r="BG124" i="27"/>
  <c r="BE91" i="27"/>
  <c r="BU77" i="29"/>
  <c r="BM63" i="27"/>
  <c r="BT12" i="28"/>
  <c r="BG63" i="27"/>
  <c r="BA111" i="28"/>
  <c r="BS26" i="27"/>
  <c r="BL49" i="29"/>
  <c r="BC48" i="29"/>
  <c r="BR48" i="29"/>
  <c r="BB24" i="27"/>
  <c r="BJ48" i="29"/>
  <c r="BB111" i="29"/>
  <c r="BL77" i="28"/>
  <c r="BE48" i="28"/>
  <c r="BE62" i="27"/>
  <c r="AZ62" i="27"/>
  <c r="BB25" i="27"/>
  <c r="BK62" i="27"/>
  <c r="BD25" i="27"/>
  <c r="BG48" i="29"/>
  <c r="BT48" i="29"/>
  <c r="BU47" i="29"/>
  <c r="BH23" i="27"/>
  <c r="BW47" i="28"/>
  <c r="BK61" i="27"/>
  <c r="BI47" i="29"/>
  <c r="BW47" i="29"/>
  <c r="BF46" i="29"/>
  <c r="BJ22" i="27"/>
  <c r="BH9" i="29"/>
  <c r="BT46" i="29"/>
  <c r="BT60" i="27"/>
  <c r="BE60" i="27"/>
  <c r="BQ60" i="27"/>
  <c r="BH46" i="29"/>
  <c r="BI46" i="29"/>
  <c r="BH46" i="28"/>
  <c r="BF59" i="27"/>
  <c r="BJ10" i="28"/>
  <c r="BM58" i="27"/>
  <c r="BN44" i="29"/>
  <c r="BD44" i="29"/>
  <c r="AZ43" i="29"/>
  <c r="BK8" i="28"/>
  <c r="BL8" i="28"/>
  <c r="BH44" i="29"/>
  <c r="BC44" i="29"/>
  <c r="BM20" i="27"/>
  <c r="BP43" i="29"/>
  <c r="BD6" i="28"/>
  <c r="BK131" i="29"/>
  <c r="BL107" i="27"/>
  <c r="BN94" i="28"/>
  <c r="BJ125" i="28"/>
  <c r="BC91" i="29"/>
  <c r="AZ123" i="28"/>
  <c r="BC122" i="28"/>
  <c r="BR121" i="29"/>
  <c r="BN121" i="29"/>
  <c r="BQ35" i="27"/>
  <c r="BD23" i="28"/>
  <c r="BQ58" i="29"/>
  <c r="BH58" i="29"/>
  <c r="BK86" i="28"/>
  <c r="BF129" i="27"/>
  <c r="BK116" i="28"/>
  <c r="AZ54" i="29"/>
  <c r="BV30" i="27"/>
  <c r="BH112" i="27"/>
  <c r="BU100" i="29"/>
  <c r="BD69" i="29"/>
  <c r="BI97" i="28"/>
  <c r="BR141" i="27"/>
  <c r="BK115" i="29"/>
  <c r="BI93" i="27"/>
  <c r="BI79" i="29"/>
  <c r="BV77" i="29"/>
  <c r="BD46" i="29"/>
  <c r="BF140" i="27"/>
  <c r="BS94" i="28"/>
  <c r="BH107" i="27"/>
  <c r="BS140" i="27"/>
  <c r="BC139" i="27"/>
  <c r="BR126" i="28"/>
  <c r="BN126" i="29"/>
  <c r="BO77" i="27"/>
  <c r="BB89" i="29"/>
  <c r="BV136" i="27"/>
  <c r="BT123" i="28"/>
  <c r="AZ89" i="28"/>
  <c r="BB123" i="29"/>
  <c r="BA90" i="29"/>
  <c r="BA87" i="29"/>
  <c r="BO73" i="27"/>
  <c r="AZ59" i="29"/>
  <c r="BK100" i="27"/>
  <c r="BL121" i="29"/>
  <c r="BK88" i="29"/>
  <c r="AZ88" i="29"/>
  <c r="BK120" i="28"/>
  <c r="BJ58" i="28"/>
  <c r="BT73" i="28"/>
  <c r="BA147" i="27"/>
  <c r="BA133" i="29"/>
  <c r="AZ35" i="29"/>
  <c r="BU72" i="29"/>
  <c r="BJ72" i="28"/>
  <c r="BE100" i="28"/>
  <c r="BK47" i="27"/>
  <c r="BT83" i="27"/>
  <c r="BL97" i="28"/>
  <c r="BT111" i="29"/>
  <c r="BE13" i="29"/>
  <c r="BJ13" i="29"/>
  <c r="BM13" i="28"/>
  <c r="BM77" i="29"/>
  <c r="BE12" i="29"/>
  <c r="BC49" i="29"/>
  <c r="AZ49" i="28"/>
  <c r="AZ63" i="27"/>
  <c r="BA77" i="28"/>
  <c r="BE48" i="29"/>
  <c r="BS48" i="29"/>
  <c r="BS48" i="28"/>
  <c r="BQ61" i="27"/>
  <c r="BL46" i="29"/>
  <c r="BU46" i="29"/>
  <c r="BC60" i="27"/>
  <c r="BK60" i="27"/>
  <c r="BI45" i="29"/>
  <c r="BM21" i="27"/>
  <c r="BP45" i="28"/>
  <c r="BO44" i="29"/>
  <c r="BP44" i="28"/>
  <c r="BQ58" i="27"/>
  <c r="BE58" i="27"/>
  <c r="BS43" i="29"/>
  <c r="BK56" i="27"/>
  <c r="BG106" i="29"/>
  <c r="BU35" i="29"/>
  <c r="BF147" i="27"/>
  <c r="BT135" i="29"/>
  <c r="BU102" i="29"/>
  <c r="BK134" i="28"/>
  <c r="BS146" i="27"/>
  <c r="BV85" i="27"/>
  <c r="BH85" i="27"/>
  <c r="BI71" i="29"/>
  <c r="BH131" i="29"/>
  <c r="BN98" i="29"/>
  <c r="BU33" i="29"/>
  <c r="BT98" i="29"/>
  <c r="BN69" i="29"/>
  <c r="BF69" i="28"/>
  <c r="BC83" i="27"/>
  <c r="BO143" i="27"/>
  <c r="BD97" i="28"/>
  <c r="BR129" i="29"/>
  <c r="BM96" i="29"/>
  <c r="BI68" i="29"/>
  <c r="BP68" i="29"/>
  <c r="BK96" i="29"/>
  <c r="AZ129" i="29"/>
  <c r="BE98" i="29"/>
  <c r="AZ82" i="27"/>
  <c r="BR130" i="28"/>
  <c r="BE31" i="28"/>
  <c r="BP68" i="28"/>
  <c r="BA142" i="27"/>
  <c r="BW33" i="28"/>
  <c r="BO129" i="28"/>
  <c r="BJ96" i="28"/>
  <c r="BS96" i="28"/>
  <c r="BI95" i="29"/>
  <c r="BJ95" i="29"/>
  <c r="BK30" i="29"/>
  <c r="BV128" i="29"/>
  <c r="BK97" i="29"/>
  <c r="BO67" i="28"/>
  <c r="BT81" i="27"/>
  <c r="BW96" i="28"/>
  <c r="BR68" i="28"/>
  <c r="BU81" i="27"/>
  <c r="BJ68" i="28"/>
  <c r="BG30" i="28"/>
  <c r="BI108" i="27"/>
  <c r="BI141" i="27"/>
  <c r="BP141" i="27"/>
  <c r="BH108" i="27"/>
  <c r="BS32" i="28"/>
  <c r="BL67" i="29"/>
  <c r="BU128" i="28"/>
  <c r="BF95" i="28"/>
  <c r="BJ67" i="29"/>
  <c r="BE94" i="29"/>
  <c r="BB108" i="27"/>
  <c r="BP42" i="27"/>
  <c r="BT94" i="29"/>
  <c r="BQ108" i="27"/>
  <c r="BW141" i="27"/>
  <c r="BS141" i="27"/>
  <c r="AZ66" i="29"/>
  <c r="BW108" i="27"/>
  <c r="BE96" i="29"/>
  <c r="BB80" i="27"/>
  <c r="BF67" i="28"/>
  <c r="BD80" i="27"/>
  <c r="BV128" i="28"/>
  <c r="BN80" i="27"/>
  <c r="BO95" i="28"/>
  <c r="BE66" i="28"/>
  <c r="AZ95" i="28"/>
  <c r="BD140" i="27"/>
  <c r="BU140" i="27"/>
  <c r="BG127" i="28"/>
  <c r="BV94" i="28"/>
  <c r="BU85" i="29"/>
  <c r="BQ115" i="29"/>
  <c r="BT52" i="28"/>
  <c r="BF65" i="27"/>
  <c r="BT14" i="28"/>
  <c r="BR49" i="28"/>
  <c r="BE111" i="28"/>
  <c r="BK48" i="28"/>
  <c r="BW77" i="28"/>
  <c r="BU62" i="27"/>
  <c r="BI62" i="27"/>
  <c r="BI23" i="27"/>
  <c r="BS45" i="29"/>
  <c r="AZ7" i="29"/>
  <c r="BD7" i="29"/>
  <c r="BD20" i="27"/>
  <c r="BB44" i="29"/>
  <c r="BG43" i="29"/>
  <c r="AZ43" i="28"/>
  <c r="AZ57" i="27"/>
  <c r="BS56" i="27"/>
  <c r="BC56" i="27"/>
  <c r="BS57" i="27"/>
  <c r="BE43" i="29"/>
  <c r="BK6" i="29"/>
  <c r="BO19" i="27"/>
  <c r="BR43" i="28"/>
  <c r="BJ6" i="28"/>
  <c r="BL7" i="28"/>
  <c r="BB43" i="28"/>
  <c r="BF133" i="29"/>
  <c r="BS107" i="29"/>
  <c r="BS102" i="29"/>
  <c r="BF136" i="28"/>
  <c r="BN115" i="27"/>
  <c r="BA36" i="28"/>
  <c r="BB35" i="29"/>
  <c r="BH127" i="28"/>
  <c r="BE125" i="28"/>
  <c r="BQ121" i="28"/>
  <c r="BI58" i="29"/>
  <c r="BA112" i="29"/>
  <c r="BH129" i="29"/>
  <c r="BQ127" i="28"/>
  <c r="BW94" i="28"/>
  <c r="BK65" i="29"/>
  <c r="BF65" i="28"/>
  <c r="BW93" i="28"/>
  <c r="BS93" i="28"/>
  <c r="BJ65" i="28"/>
  <c r="AZ64" i="29"/>
  <c r="BR105" i="27"/>
  <c r="BN92" i="28"/>
  <c r="BV125" i="28"/>
  <c r="AZ125" i="29"/>
  <c r="BG91" i="28"/>
  <c r="BF90" i="28"/>
  <c r="BW123" i="28"/>
  <c r="BV75" i="27"/>
  <c r="BL102" i="27"/>
  <c r="BT102" i="27"/>
  <c r="BC60" i="29"/>
  <c r="BU121" i="29"/>
  <c r="BK121" i="29"/>
  <c r="BH135" i="27"/>
  <c r="BD90" i="29"/>
  <c r="BV122" i="28"/>
  <c r="BG122" i="28"/>
  <c r="BP122" i="28"/>
  <c r="BN89" i="28"/>
  <c r="BA60" i="29"/>
  <c r="BI60" i="29"/>
  <c r="BN89" i="29"/>
  <c r="BT121" i="28"/>
  <c r="BT88" i="28"/>
  <c r="BL121" i="28"/>
  <c r="BP120" i="28"/>
  <c r="BL87" i="28"/>
  <c r="BE59" i="29"/>
  <c r="BM87" i="28"/>
  <c r="BR88" i="29"/>
  <c r="BQ120" i="28"/>
  <c r="BL35" i="27"/>
  <c r="BC119" i="28"/>
  <c r="BK58" i="29"/>
  <c r="BO132" i="27"/>
  <c r="BB128" i="28"/>
  <c r="BR35" i="29"/>
  <c r="BW35" i="29"/>
  <c r="BW86" i="27"/>
  <c r="BG133" i="28"/>
  <c r="BC70" i="29"/>
  <c r="BC96" i="28"/>
  <c r="BQ95" i="28"/>
  <c r="BI66" i="28"/>
  <c r="BJ140" i="27"/>
  <c r="BD138" i="29"/>
  <c r="BV105" i="29"/>
  <c r="BS138" i="29"/>
  <c r="BD151" i="27"/>
  <c r="BP151" i="27"/>
  <c r="BW135" i="28"/>
  <c r="BJ73" i="28"/>
  <c r="BE131" i="29"/>
  <c r="BS98" i="29"/>
  <c r="BB69" i="29"/>
  <c r="BV69" i="28"/>
  <c r="BN69" i="28"/>
  <c r="BF83" i="27"/>
  <c r="BJ129" i="29"/>
  <c r="BI96" i="29"/>
  <c r="BV96" i="29"/>
  <c r="BG82" i="27"/>
  <c r="BD129" i="28"/>
  <c r="BW109" i="27"/>
  <c r="BW128" i="29"/>
  <c r="AZ95" i="29"/>
  <c r="BK128" i="29"/>
  <c r="BI128" i="29"/>
  <c r="BR81" i="27"/>
  <c r="BE67" i="28"/>
  <c r="BB67" i="28"/>
  <c r="BU108" i="27"/>
  <c r="BP108" i="27"/>
  <c r="BM95" i="28"/>
  <c r="BC95" i="28"/>
  <c r="BI42" i="27"/>
  <c r="AZ29" i="29"/>
  <c r="BN42" i="27"/>
  <c r="BL108" i="27"/>
  <c r="BJ66" i="28"/>
  <c r="BJ128" i="28"/>
  <c r="BK67" i="28"/>
  <c r="BE94" i="28"/>
  <c r="BF127" i="28"/>
  <c r="BI107" i="27"/>
  <c r="BW62" i="28"/>
  <c r="BA24" i="29"/>
  <c r="BT18" i="28"/>
  <c r="BU82" i="29"/>
  <c r="BC54" i="28"/>
  <c r="AZ115" i="28"/>
  <c r="BQ115" i="28"/>
  <c r="BI53" i="29"/>
  <c r="BT67" i="27"/>
  <c r="BK127" i="27"/>
  <c r="BI141" i="29"/>
  <c r="BI141" i="28"/>
  <c r="BA154" i="27"/>
  <c r="BS106" i="29"/>
  <c r="BD106" i="29"/>
  <c r="BQ119" i="27"/>
  <c r="BP119" i="27"/>
  <c r="BO119" i="27"/>
  <c r="BH105" i="29"/>
  <c r="BL138" i="29"/>
  <c r="BP105" i="29"/>
  <c r="BB104" i="29"/>
  <c r="BR117" i="27"/>
  <c r="BV150" i="27"/>
  <c r="BA150" i="27"/>
  <c r="BA103" i="29"/>
  <c r="BD136" i="28"/>
  <c r="BK149" i="27"/>
  <c r="BS102" i="28"/>
  <c r="BC101" i="29"/>
  <c r="BB115" i="27"/>
  <c r="BV102" i="28"/>
  <c r="BN36" i="28"/>
  <c r="BF134" i="28"/>
  <c r="BH73" i="29"/>
  <c r="BL35" i="29"/>
  <c r="BF72" i="29"/>
  <c r="BG114" i="27"/>
  <c r="BD35" i="29"/>
  <c r="BM72" i="29"/>
  <c r="BC35" i="29"/>
  <c r="BB72" i="28"/>
  <c r="BB35" i="28"/>
  <c r="BF101" i="28"/>
  <c r="BQ72" i="28"/>
  <c r="BE35" i="28"/>
  <c r="BD101" i="28"/>
  <c r="BH86" i="27"/>
  <c r="BA133" i="28"/>
  <c r="BT100" i="28"/>
  <c r="BQ71" i="29"/>
  <c r="BC113" i="27"/>
  <c r="BO133" i="28"/>
  <c r="BW85" i="27"/>
  <c r="BL131" i="28"/>
  <c r="BT96" i="29"/>
  <c r="BA129" i="29"/>
  <c r="BO92" i="29"/>
  <c r="BA139" i="27"/>
  <c r="BF94" i="29"/>
  <c r="BT127" i="29"/>
  <c r="BQ93" i="28"/>
  <c r="BO126" i="28"/>
  <c r="BG78" i="27"/>
  <c r="BP64" i="29"/>
  <c r="BA93" i="29"/>
  <c r="BV64" i="28"/>
  <c r="BF40" i="27"/>
  <c r="BC62" i="29"/>
  <c r="BL123" i="29"/>
  <c r="BJ104" i="27"/>
  <c r="BB125" i="29"/>
  <c r="BK92" i="29"/>
  <c r="BE62" i="28"/>
  <c r="BH91" i="28"/>
  <c r="BM62" i="28"/>
  <c r="BU20" i="29"/>
  <c r="BA57" i="29"/>
  <c r="BP85" i="29"/>
  <c r="AZ85" i="29"/>
  <c r="BC120" i="29"/>
  <c r="BM120" i="29"/>
  <c r="BV86" i="28"/>
  <c r="BT39" i="27"/>
  <c r="BL76" i="27"/>
  <c r="BM90" i="28"/>
  <c r="BM103" i="27"/>
  <c r="BF91" i="29"/>
  <c r="BU124" i="29"/>
  <c r="BM124" i="29"/>
  <c r="BR123" i="28"/>
  <c r="BN90" i="28"/>
  <c r="BC38" i="27"/>
  <c r="BW135" i="27"/>
  <c r="BJ102" i="27"/>
  <c r="BE122" i="28"/>
  <c r="BF61" i="29"/>
  <c r="BJ88" i="29"/>
  <c r="BL135" i="27"/>
  <c r="AZ102" i="27"/>
  <c r="BK102" i="27"/>
  <c r="BF88" i="29"/>
  <c r="BI90" i="29"/>
  <c r="BQ60" i="28"/>
  <c r="BG23" i="28"/>
  <c r="BU89" i="28"/>
  <c r="BN122" i="28"/>
  <c r="BF23" i="28"/>
  <c r="BN74" i="27"/>
  <c r="BP120" i="29"/>
  <c r="BO87" i="29"/>
  <c r="BE87" i="29"/>
  <c r="BS134" i="27"/>
  <c r="BE35" i="27"/>
  <c r="BO89" i="29"/>
  <c r="BR121" i="28"/>
  <c r="AZ59" i="28"/>
  <c r="BJ121" i="28"/>
  <c r="BQ88" i="28"/>
  <c r="BS59" i="28"/>
  <c r="BJ73" i="27"/>
  <c r="BV73" i="27"/>
  <c r="BT36" i="27"/>
  <c r="BN100" i="27"/>
  <c r="BL133" i="27"/>
  <c r="BJ100" i="27"/>
  <c r="BD133" i="27"/>
  <c r="BJ133" i="27"/>
  <c r="BT133" i="27"/>
  <c r="BK133" i="27"/>
  <c r="BC24" i="28"/>
  <c r="BT59" i="29"/>
  <c r="BE87" i="28"/>
  <c r="BI59" i="29"/>
  <c r="BS87" i="28"/>
  <c r="BB58" i="29"/>
  <c r="BF100" i="27"/>
  <c r="BG100" i="27"/>
  <c r="BJ121" i="29"/>
  <c r="BM120" i="28"/>
  <c r="BU21" i="28"/>
  <c r="BM72" i="27"/>
  <c r="BQ72" i="27"/>
  <c r="BH132" i="27"/>
  <c r="BI99" i="27"/>
  <c r="BQ23" i="28"/>
  <c r="BE119" i="28"/>
  <c r="BO86" i="28"/>
  <c r="BG132" i="27"/>
  <c r="BP33" i="27"/>
  <c r="BF99" i="27"/>
  <c r="BF87" i="29"/>
  <c r="AZ120" i="29"/>
  <c r="BQ120" i="29"/>
  <c r="BL58" i="28"/>
  <c r="BL119" i="28"/>
  <c r="AZ119" i="28"/>
  <c r="BV71" i="27"/>
  <c r="AZ34" i="27"/>
  <c r="BE34" i="27"/>
  <c r="BS98" i="27"/>
  <c r="BT57" i="29"/>
  <c r="BE85" i="28"/>
  <c r="BP131" i="27"/>
  <c r="BB19" i="29"/>
  <c r="BV98" i="27"/>
  <c r="AZ131" i="27"/>
  <c r="BE86" i="29"/>
  <c r="BM119" i="29"/>
  <c r="BH119" i="29"/>
  <c r="BF118" i="28"/>
  <c r="BW19" i="28"/>
  <c r="BQ130" i="27"/>
  <c r="BG56" i="29"/>
  <c r="BB56" i="29"/>
  <c r="BS56" i="29"/>
  <c r="BF117" i="28"/>
  <c r="BU130" i="27"/>
  <c r="BH130" i="27"/>
  <c r="BU118" i="29"/>
  <c r="BR85" i="29"/>
  <c r="BM118" i="29"/>
  <c r="BK84" i="28"/>
  <c r="BU96" i="27"/>
  <c r="BP117" i="29"/>
  <c r="BT117" i="29"/>
  <c r="BI116" i="28"/>
  <c r="BQ68" i="27"/>
  <c r="BI54" i="29"/>
  <c r="BT115" i="28"/>
  <c r="BM54" i="29"/>
  <c r="BA128" i="27"/>
  <c r="BN95" i="27"/>
  <c r="BU114" i="29"/>
  <c r="BJ83" i="29"/>
  <c r="BM67" i="27"/>
  <c r="BE16" i="28"/>
  <c r="BH113" i="29"/>
  <c r="BC80" i="29"/>
  <c r="BV113" i="29"/>
  <c r="BG79" i="29"/>
  <c r="BK112" i="29"/>
  <c r="BJ113" i="28"/>
  <c r="AZ80" i="28"/>
  <c r="BW13" i="29"/>
  <c r="BK78" i="29"/>
  <c r="BO80" i="29"/>
  <c r="BO50" i="28"/>
  <c r="BA50" i="28"/>
  <c r="BP50" i="28"/>
  <c r="BM112" i="28"/>
  <c r="BJ124" i="27"/>
  <c r="BC78" i="28"/>
  <c r="BS50" i="29"/>
  <c r="BO125" i="27"/>
  <c r="BM91" i="27"/>
  <c r="BP77" i="29"/>
  <c r="AZ49" i="29"/>
  <c r="BD91" i="27"/>
  <c r="AZ91" i="27"/>
  <c r="BH77" i="29"/>
  <c r="BI91" i="27"/>
  <c r="BQ112" i="29"/>
  <c r="BF112" i="29"/>
  <c r="BI78" i="28"/>
  <c r="BF78" i="28"/>
  <c r="BJ63" i="27"/>
  <c r="BW50" i="28"/>
  <c r="BL50" i="28"/>
  <c r="BF119" i="28"/>
  <c r="BD57" i="29"/>
  <c r="BG57" i="29"/>
  <c r="BL57" i="29"/>
  <c r="BC131" i="27"/>
  <c r="BE56" i="29"/>
  <c r="BF98" i="27"/>
  <c r="BD131" i="27"/>
  <c r="BG131" i="27"/>
  <c r="BU119" i="29"/>
  <c r="BL119" i="29"/>
  <c r="BR118" i="28"/>
  <c r="BU118" i="28"/>
  <c r="BH118" i="28"/>
  <c r="BP21" i="28"/>
  <c r="BM130" i="27"/>
  <c r="BV97" i="27"/>
  <c r="BN83" i="29"/>
  <c r="BL69" i="27"/>
  <c r="BI96" i="27"/>
  <c r="BW20" i="28"/>
  <c r="BJ116" i="28"/>
  <c r="BW96" i="27"/>
  <c r="BD129" i="27"/>
  <c r="BA83" i="28"/>
  <c r="BE54" i="29"/>
  <c r="BA82" i="28"/>
  <c r="BR81" i="29"/>
  <c r="BL95" i="27"/>
  <c r="BO128" i="27"/>
  <c r="BW95" i="27"/>
  <c r="BS128" i="27"/>
  <c r="BU16" i="28"/>
  <c r="AZ16" i="28"/>
  <c r="BN16" i="28"/>
  <c r="BS115" i="28"/>
  <c r="BO16" i="28"/>
  <c r="BS82" i="28"/>
  <c r="BD127" i="27"/>
  <c r="BQ28" i="27"/>
  <c r="BG80" i="29"/>
  <c r="AZ80" i="29"/>
  <c r="BF15" i="29"/>
  <c r="BM28" i="27"/>
  <c r="BF28" i="27"/>
  <c r="BW80" i="29"/>
  <c r="BI113" i="29"/>
  <c r="BD82" i="29"/>
  <c r="BE81" i="28"/>
  <c r="BA80" i="28"/>
  <c r="BB113" i="28"/>
  <c r="BS113" i="28"/>
  <c r="BQ52" i="29"/>
  <c r="BK27" i="27"/>
  <c r="BA79" i="29"/>
  <c r="BW93" i="27"/>
  <c r="BL114" i="29"/>
  <c r="BS80" i="28"/>
  <c r="AZ14" i="28"/>
  <c r="BB13" i="29"/>
  <c r="BG78" i="29"/>
  <c r="BM111" i="29"/>
  <c r="BL13" i="29"/>
  <c r="AZ50" i="28"/>
  <c r="BH50" i="28"/>
  <c r="BN78" i="28"/>
  <c r="BP78" i="28"/>
  <c r="BU91" i="27"/>
  <c r="BL111" i="28"/>
  <c r="BJ111" i="28"/>
  <c r="BP49" i="29"/>
  <c r="BS49" i="29"/>
  <c r="BN48" i="29"/>
  <c r="BU48" i="29"/>
  <c r="BP111" i="28"/>
  <c r="BH90" i="27"/>
  <c r="BO111" i="28"/>
  <c r="BG62" i="27"/>
  <c r="BD49" i="28"/>
  <c r="BU48" i="28"/>
  <c r="BU25" i="27"/>
  <c r="BK25" i="27"/>
  <c r="BP25" i="27"/>
  <c r="BT111" i="28"/>
  <c r="BR46" i="28"/>
  <c r="BI60" i="27"/>
  <c r="BC46" i="28"/>
  <c r="BK46" i="28"/>
  <c r="BB26" i="27"/>
  <c r="BN63" i="27"/>
  <c r="BD63" i="27"/>
  <c r="AZ90" i="27"/>
  <c r="BQ111" i="28"/>
  <c r="BI78" i="29"/>
  <c r="BF78" i="29"/>
  <c r="BS78" i="29"/>
  <c r="BE78" i="29"/>
  <c r="BC111" i="29"/>
  <c r="BA78" i="29"/>
  <c r="BN78" i="29"/>
  <c r="BH111" i="29"/>
  <c r="BB77" i="28"/>
  <c r="BA49" i="28"/>
  <c r="BB62" i="27"/>
  <c r="BT48" i="28"/>
  <c r="BJ48" i="28"/>
  <c r="AZ77" i="28"/>
  <c r="BP49" i="28"/>
  <c r="BQ25" i="27"/>
  <c r="BL62" i="27"/>
  <c r="BD62" i="27"/>
  <c r="BS13" i="28"/>
  <c r="BM48" i="29"/>
  <c r="BB48" i="29"/>
  <c r="BL10" i="29"/>
  <c r="BC47" i="29"/>
  <c r="BD77" i="29"/>
  <c r="BB77" i="29"/>
  <c r="BS47" i="28"/>
  <c r="BH48" i="28"/>
  <c r="BE61" i="27"/>
  <c r="AZ47" i="28"/>
  <c r="BQ47" i="28"/>
  <c r="BP12" i="28"/>
  <c r="BH47" i="29"/>
  <c r="BO46" i="29"/>
  <c r="BS46" i="29"/>
  <c r="AZ46" i="28"/>
  <c r="BR60" i="27"/>
  <c r="BF9" i="28"/>
  <c r="BT47" i="28"/>
  <c r="BJ60" i="27"/>
  <c r="BH47" i="28"/>
  <c r="BA46" i="29"/>
  <c r="BV46" i="29"/>
  <c r="BK45" i="29"/>
  <c r="BB45" i="29"/>
  <c r="AZ45" i="29"/>
  <c r="BS59" i="27"/>
  <c r="BV46" i="28"/>
  <c r="BN59" i="27"/>
  <c r="BG59" i="27"/>
  <c r="BI59" i="27"/>
  <c r="BR22" i="27"/>
  <c r="BW59" i="27"/>
  <c r="BW9" i="29"/>
  <c r="BE7" i="29"/>
  <c r="BK44" i="29"/>
  <c r="BJ45" i="28"/>
  <c r="BK45" i="28"/>
  <c r="BB45" i="28"/>
  <c r="BH7" i="28"/>
  <c r="BA58" i="27"/>
  <c r="BG45" i="28"/>
  <c r="BK9" i="28"/>
  <c r="BC43" i="29"/>
  <c r="BJ58" i="27"/>
  <c r="BN57" i="27"/>
  <c r="BU56" i="27"/>
  <c r="BJ57" i="27"/>
  <c r="BQ20" i="27"/>
  <c r="BP8" i="28"/>
  <c r="BA45" i="29"/>
  <c r="AZ44" i="29"/>
  <c r="AZ20" i="27"/>
  <c r="BS43" i="28"/>
  <c r="BH56" i="27"/>
  <c r="BS6" i="28"/>
  <c r="BO43" i="28"/>
  <c r="BR19" i="27"/>
  <c r="BO7" i="28"/>
  <c r="BR6" i="29"/>
  <c r="BW43" i="29"/>
  <c r="BO78" i="28"/>
  <c r="BH49" i="29"/>
  <c r="BR77" i="28"/>
  <c r="BR47" i="29"/>
  <c r="BA46" i="28"/>
  <c r="BE21" i="27"/>
  <c r="BV44" i="29"/>
  <c r="AZ105" i="29"/>
  <c r="BM150" i="27"/>
  <c r="BA136" i="28"/>
  <c r="BN73" i="28"/>
  <c r="BW73" i="28"/>
  <c r="BD72" i="29"/>
  <c r="BA113" i="27"/>
  <c r="BH126" i="28"/>
  <c r="AZ91" i="29"/>
  <c r="BH63" i="29"/>
  <c r="BT63" i="28"/>
  <c r="BI63" i="28"/>
  <c r="BK60" i="28"/>
  <c r="BF60" i="28"/>
  <c r="BM84" i="28"/>
  <c r="BL78" i="28"/>
  <c r="BM94" i="29"/>
  <c r="BV127" i="29"/>
  <c r="BW127" i="29"/>
  <c r="BU127" i="29"/>
  <c r="BC118" i="27"/>
  <c r="BP105" i="28"/>
  <c r="BR150" i="27"/>
  <c r="BU101" i="29"/>
  <c r="BV133" i="28"/>
  <c r="BB133" i="28"/>
  <c r="BL100" i="28"/>
  <c r="BW112" i="27"/>
  <c r="BQ131" i="29"/>
  <c r="BP70" i="29"/>
  <c r="BS100" i="29"/>
  <c r="BL33" i="28"/>
  <c r="BI33" i="28"/>
  <c r="BP33" i="28"/>
  <c r="BC33" i="28"/>
  <c r="BB99" i="28"/>
  <c r="BB33" i="28"/>
  <c r="BO99" i="28"/>
  <c r="BL69" i="29"/>
  <c r="BC144" i="27"/>
  <c r="AZ130" i="29"/>
  <c r="BJ69" i="29"/>
  <c r="BJ132" i="29"/>
  <c r="BU132" i="29"/>
  <c r="BV98" i="28"/>
  <c r="BE83" i="27"/>
  <c r="BB110" i="27"/>
  <c r="BK143" i="27"/>
  <c r="BC143" i="27"/>
  <c r="BT110" i="27"/>
  <c r="BI143" i="27"/>
  <c r="BD128" i="29"/>
  <c r="BR94" i="28"/>
  <c r="BS127" i="28"/>
  <c r="BN95" i="29"/>
  <c r="BJ127" i="28"/>
  <c r="BK106" i="27"/>
  <c r="BO106" i="27"/>
  <c r="BE139" i="27"/>
  <c r="BV126" i="28"/>
  <c r="BV65" i="29"/>
  <c r="BF27" i="29"/>
  <c r="BM27" i="29"/>
  <c r="BR27" i="29"/>
  <c r="BA138" i="27"/>
  <c r="BE91" i="29"/>
  <c r="BD93" i="29"/>
  <c r="BV126" i="29"/>
  <c r="BD126" i="29"/>
  <c r="BR125" i="28"/>
  <c r="BS92" i="28"/>
  <c r="BC137" i="27"/>
  <c r="BN137" i="27"/>
  <c r="BP137" i="27"/>
  <c r="BU91" i="28"/>
  <c r="BV91" i="28"/>
  <c r="BI137" i="27"/>
  <c r="BM137" i="27"/>
  <c r="BK137" i="27"/>
  <c r="BV123" i="29"/>
  <c r="BS92" i="29"/>
  <c r="BI125" i="29"/>
  <c r="BU124" i="28"/>
  <c r="BF62" i="28"/>
  <c r="BP124" i="28"/>
  <c r="BO63" i="28"/>
  <c r="BQ103" i="27"/>
  <c r="BS136" i="27"/>
  <c r="BF62" i="29"/>
  <c r="BB62" i="29"/>
  <c r="BG123" i="28"/>
  <c r="BD90" i="28"/>
  <c r="BH123" i="28"/>
  <c r="BA62" i="29"/>
  <c r="BA123" i="28"/>
  <c r="BF136" i="27"/>
  <c r="BR136" i="27"/>
  <c r="BG103" i="27"/>
  <c r="BN103" i="27"/>
  <c r="BG136" i="27"/>
  <c r="BT61" i="29"/>
  <c r="BA61" i="29"/>
  <c r="BS103" i="27"/>
  <c r="BK122" i="29"/>
  <c r="BC61" i="29"/>
  <c r="BL136" i="27"/>
  <c r="BF122" i="29"/>
  <c r="BW103" i="27"/>
  <c r="BS91" i="29"/>
  <c r="BI91" i="29"/>
  <c r="BE124" i="29"/>
  <c r="BD91" i="29"/>
  <c r="BO90" i="28"/>
  <c r="BK61" i="28"/>
  <c r="BE75" i="27"/>
  <c r="BC75" i="27"/>
  <c r="BA38" i="27"/>
  <c r="BV135" i="27"/>
  <c r="BI102" i="27"/>
  <c r="BO102" i="27"/>
  <c r="BM135" i="27"/>
  <c r="BR61" i="29"/>
  <c r="AZ122" i="28"/>
  <c r="BK89" i="28"/>
  <c r="BV61" i="29"/>
  <c r="BB89" i="28"/>
  <c r="BL89" i="28"/>
  <c r="BF135" i="27"/>
  <c r="BG60" i="29"/>
  <c r="BJ135" i="27"/>
  <c r="BT135" i="27"/>
  <c r="BP135" i="27"/>
  <c r="BO123" i="29"/>
  <c r="BD123" i="29"/>
  <c r="BF89" i="28"/>
  <c r="BW89" i="28"/>
  <c r="BK122" i="28"/>
  <c r="BM122" i="28"/>
  <c r="BJ101" i="27"/>
  <c r="BI101" i="27"/>
  <c r="BO101" i="27"/>
  <c r="BR35" i="27"/>
  <c r="BL101" i="27"/>
  <c r="BV134" i="27"/>
  <c r="BM35" i="27"/>
  <c r="BE89" i="29"/>
  <c r="BM122" i="29"/>
  <c r="BP122" i="29"/>
  <c r="BD89" i="29"/>
  <c r="BD88" i="28"/>
  <c r="BS73" i="27"/>
  <c r="BG88" i="28"/>
  <c r="BC121" i="28"/>
  <c r="BU59" i="28"/>
  <c r="BS60" i="28"/>
  <c r="BW121" i="28"/>
  <c r="BU24" i="28"/>
  <c r="BF20" i="29"/>
  <c r="BI56" i="29"/>
  <c r="BK86" i="29"/>
  <c r="BV119" i="29"/>
  <c r="BD119" i="29"/>
  <c r="BN56" i="28"/>
  <c r="BA118" i="28"/>
  <c r="BM85" i="28"/>
  <c r="BN70" i="27"/>
  <c r="BI118" i="28"/>
  <c r="BO118" i="28"/>
  <c r="BC118" i="28"/>
  <c r="BM33" i="27"/>
  <c r="BF56" i="29"/>
  <c r="BA20" i="29"/>
  <c r="BA83" i="29"/>
  <c r="BB130" i="27"/>
  <c r="BP116" i="29"/>
  <c r="BO97" i="27"/>
  <c r="BE97" i="27"/>
  <c r="BW55" i="29"/>
  <c r="BL18" i="29"/>
  <c r="BV117" i="28"/>
  <c r="BH84" i="28"/>
  <c r="BV69" i="27"/>
  <c r="BN151" i="27"/>
  <c r="BE151" i="27"/>
  <c r="BG118" i="27"/>
  <c r="BG105" i="28"/>
  <c r="BG138" i="28"/>
  <c r="BM138" i="28"/>
  <c r="BM118" i="27"/>
  <c r="BK137" i="29"/>
  <c r="BS139" i="29"/>
  <c r="BQ106" i="29"/>
  <c r="BQ134" i="29"/>
  <c r="BK101" i="29"/>
  <c r="BV133" i="29"/>
  <c r="BH72" i="28"/>
  <c r="AZ72" i="28"/>
  <c r="BV35" i="28"/>
  <c r="BH100" i="28"/>
  <c r="BG85" i="27"/>
  <c r="BC34" i="28"/>
  <c r="BN85" i="27"/>
  <c r="BR85" i="27"/>
  <c r="BW131" i="29"/>
  <c r="BL145" i="27"/>
  <c r="BS145" i="27"/>
  <c r="BK145" i="27"/>
  <c r="BI132" i="28"/>
  <c r="BD33" i="28"/>
  <c r="BG131" i="28"/>
  <c r="BQ69" i="29"/>
  <c r="BW130" i="29"/>
  <c r="BF111" i="27"/>
  <c r="BB111" i="27"/>
  <c r="BE98" i="28"/>
  <c r="BR98" i="28"/>
  <c r="BK69" i="28"/>
  <c r="BK46" i="27"/>
  <c r="BO83" i="27"/>
  <c r="BG46" i="27"/>
  <c r="BM46" i="27"/>
  <c r="BR110" i="27"/>
  <c r="BS143" i="27"/>
  <c r="BU97" i="28"/>
  <c r="BP95" i="29"/>
  <c r="BN30" i="28"/>
  <c r="BK94" i="28"/>
  <c r="BW95" i="29"/>
  <c r="BN128" i="29"/>
  <c r="BH65" i="28"/>
  <c r="BG139" i="27"/>
  <c r="BK27" i="29"/>
  <c r="BI92" i="29"/>
  <c r="BP92" i="29"/>
  <c r="BN127" i="29"/>
  <c r="BR65" i="28"/>
  <c r="BJ63" i="29"/>
  <c r="BR138" i="27"/>
  <c r="BP93" i="29"/>
  <c r="AZ126" i="29"/>
  <c r="BM126" i="29"/>
  <c r="BK125" i="28"/>
  <c r="BM63" i="28"/>
  <c r="BM77" i="27"/>
  <c r="BN104" i="27"/>
  <c r="BV137" i="27"/>
  <c r="BC124" i="28"/>
  <c r="BK63" i="29"/>
  <c r="BS104" i="27"/>
  <c r="BF125" i="29"/>
  <c r="BE92" i="29"/>
  <c r="BG124" i="28"/>
  <c r="BO91" i="28"/>
  <c r="BR124" i="28"/>
  <c r="BJ103" i="27"/>
  <c r="BC136" i="27"/>
  <c r="BL103" i="27"/>
  <c r="BB123" i="28"/>
  <c r="BP136" i="27"/>
  <c r="BT103" i="27"/>
  <c r="AZ122" i="29"/>
  <c r="BT136" i="27"/>
  <c r="BK136" i="27"/>
  <c r="BI103" i="27"/>
  <c r="BM89" i="29"/>
  <c r="BH91" i="29"/>
  <c r="BP123" i="28"/>
  <c r="BN123" i="28"/>
  <c r="BM123" i="28"/>
  <c r="BE24" i="28"/>
  <c r="BH75" i="27"/>
  <c r="BC90" i="28"/>
  <c r="BM61" i="29"/>
  <c r="BS61" i="29"/>
  <c r="BR122" i="28"/>
  <c r="BV102" i="27"/>
  <c r="BR102" i="27"/>
  <c r="BV121" i="29"/>
  <c r="BW88" i="29"/>
  <c r="BM90" i="29"/>
  <c r="BS90" i="29"/>
  <c r="BH89" i="28"/>
  <c r="BN60" i="28"/>
  <c r="BS89" i="28"/>
  <c r="BP61" i="28"/>
  <c r="BV89" i="28"/>
  <c r="BB37" i="27"/>
  <c r="BH74" i="27"/>
  <c r="BD74" i="27"/>
  <c r="BD101" i="27"/>
  <c r="BT134" i="27"/>
  <c r="BG101" i="27"/>
  <c r="BM87" i="29"/>
  <c r="BO22" i="29"/>
  <c r="BN120" i="29"/>
  <c r="BC22" i="29"/>
  <c r="BI22" i="29"/>
  <c r="BB35" i="27"/>
  <c r="BK59" i="29"/>
  <c r="BC89" i="29"/>
  <c r="BW59" i="28"/>
  <c r="BL36" i="27"/>
  <c r="BP100" i="27"/>
  <c r="BW24" i="28"/>
  <c r="BH24" i="28"/>
  <c r="BD85" i="29"/>
  <c r="BJ57" i="28"/>
  <c r="BG20" i="28"/>
  <c r="BH98" i="27"/>
  <c r="BJ98" i="27"/>
  <c r="BS118" i="28"/>
  <c r="BV118" i="28"/>
  <c r="BO56" i="29"/>
  <c r="BO84" i="29"/>
  <c r="BU86" i="29"/>
  <c r="BI86" i="29"/>
  <c r="BH86" i="29"/>
  <c r="BG86" i="29"/>
  <c r="BK118" i="28"/>
  <c r="BM19" i="28"/>
  <c r="BP118" i="28"/>
  <c r="BN85" i="28"/>
  <c r="BH56" i="28"/>
  <c r="BD85" i="28"/>
  <c r="BP56" i="28"/>
  <c r="BC117" i="28"/>
  <c r="BQ56" i="29"/>
  <c r="BK97" i="27"/>
  <c r="BN18" i="29"/>
  <c r="BK130" i="27"/>
  <c r="BH97" i="27"/>
  <c r="BW18" i="29"/>
  <c r="BJ130" i="27"/>
  <c r="BG116" i="29"/>
  <c r="BH118" i="29"/>
  <c r="BN85" i="29"/>
  <c r="BC118" i="29"/>
  <c r="BW85" i="29"/>
  <c r="BL18" i="28"/>
  <c r="BE117" i="28"/>
  <c r="BI17" i="29"/>
  <c r="BE82" i="29"/>
  <c r="BV115" i="29"/>
  <c r="BK81" i="29"/>
  <c r="BM29" i="27"/>
  <c r="BN16" i="29"/>
  <c r="BH81" i="29"/>
  <c r="BC114" i="29"/>
  <c r="BW53" i="28"/>
  <c r="BL94" i="27"/>
  <c r="BD80" i="29"/>
  <c r="BF94" i="27"/>
  <c r="BR82" i="29"/>
  <c r="BI81" i="28"/>
  <c r="BB15" i="28"/>
  <c r="BW52" i="28"/>
  <c r="BQ15" i="28"/>
  <c r="BL52" i="28"/>
  <c r="BG81" i="28"/>
  <c r="BP80" i="28"/>
  <c r="BF113" i="28"/>
  <c r="BD52" i="29"/>
  <c r="BB112" i="29"/>
  <c r="BB65" i="27"/>
  <c r="BI79" i="28"/>
  <c r="BI112" i="28"/>
  <c r="BR79" i="28"/>
  <c r="BE64" i="27"/>
  <c r="BS64" i="27"/>
  <c r="BK78" i="28"/>
  <c r="BE14" i="28"/>
  <c r="BM49" i="29"/>
  <c r="BW91" i="27"/>
  <c r="AZ78" i="29"/>
  <c r="BF111" i="29"/>
  <c r="BK111" i="29"/>
  <c r="AZ111" i="29"/>
  <c r="BT13" i="28"/>
  <c r="BV48" i="29"/>
  <c r="BW117" i="28"/>
  <c r="BP117" i="28"/>
  <c r="BD32" i="27"/>
  <c r="BA32" i="27"/>
  <c r="BW129" i="27"/>
  <c r="BV129" i="27"/>
  <c r="BD116" i="28"/>
  <c r="BJ83" i="28"/>
  <c r="BH55" i="29"/>
  <c r="BD96" i="27"/>
  <c r="BN129" i="27"/>
  <c r="BU115" i="29"/>
  <c r="BL96" i="27"/>
  <c r="BE129" i="27"/>
  <c r="BP129" i="27"/>
  <c r="BA117" i="29"/>
  <c r="BF83" i="28"/>
  <c r="BT68" i="27"/>
  <c r="BB68" i="27"/>
  <c r="BB83" i="28"/>
  <c r="BW116" i="28"/>
  <c r="BM128" i="27"/>
  <c r="BO82" i="28"/>
  <c r="BU82" i="28"/>
  <c r="BO81" i="29"/>
  <c r="BI116" i="29"/>
  <c r="BB115" i="28"/>
  <c r="BN82" i="28"/>
  <c r="BN54" i="28"/>
  <c r="BK82" i="28"/>
  <c r="BJ82" i="28"/>
  <c r="BV115" i="28"/>
  <c r="BV94" i="27"/>
  <c r="BA53" i="29"/>
  <c r="BL53" i="29"/>
  <c r="BK80" i="29"/>
  <c r="BV15" i="29"/>
  <c r="BL80" i="29"/>
  <c r="BR80" i="29"/>
  <c r="BC28" i="27"/>
  <c r="BO94" i="27"/>
  <c r="BN115" i="29"/>
  <c r="BH15" i="28"/>
  <c r="BG52" i="28"/>
  <c r="BS29" i="27"/>
  <c r="BM93" i="27"/>
  <c r="BG126" i="27"/>
  <c r="BR126" i="27"/>
  <c r="BN80" i="28"/>
  <c r="BR52" i="29"/>
  <c r="BF79" i="29"/>
  <c r="BO112" i="29"/>
  <c r="AZ114" i="29"/>
  <c r="BJ81" i="29"/>
  <c r="BK114" i="29"/>
  <c r="BI65" i="27"/>
  <c r="BO80" i="28"/>
  <c r="BG80" i="28"/>
  <c r="BA65" i="27"/>
  <c r="BB51" i="28"/>
  <c r="BR51" i="28"/>
  <c r="BM113" i="28"/>
  <c r="BV51" i="28"/>
  <c r="BS125" i="27"/>
  <c r="BF112" i="28"/>
  <c r="BR51" i="29"/>
  <c r="BQ79" i="28"/>
  <c r="BO13" i="29"/>
  <c r="BQ125" i="27"/>
  <c r="BG92" i="27"/>
  <c r="BV78" i="29"/>
  <c r="BP80" i="29"/>
  <c r="BK50" i="28"/>
  <c r="BT50" i="28"/>
  <c r="BA79" i="28"/>
  <c r="BU51" i="28"/>
  <c r="BE79" i="28"/>
  <c r="BL124" i="27"/>
  <c r="BA124" i="27"/>
  <c r="BH124" i="27"/>
  <c r="BR124" i="27"/>
  <c r="BD124" i="27"/>
  <c r="BN49" i="29"/>
  <c r="BN116" i="29"/>
  <c r="BM116" i="29"/>
  <c r="BT83" i="29"/>
  <c r="BF116" i="29"/>
  <c r="BL82" i="28"/>
  <c r="BA127" i="27"/>
  <c r="BG94" i="27"/>
  <c r="BU81" i="28"/>
  <c r="BA80" i="29"/>
  <c r="BN52" i="29"/>
  <c r="BB80" i="29"/>
  <c r="BD113" i="29"/>
  <c r="BV52" i="29"/>
  <c r="BH80" i="29"/>
  <c r="BB127" i="27"/>
  <c r="BQ113" i="29"/>
  <c r="BL52" i="29"/>
  <c r="BI94" i="27"/>
  <c r="BP82" i="29"/>
  <c r="BO52" i="28"/>
  <c r="BM114" i="28"/>
  <c r="BE114" i="28"/>
  <c r="BS81" i="28"/>
  <c r="BE93" i="27"/>
  <c r="BL17" i="28"/>
  <c r="BJ52" i="29"/>
  <c r="BG52" i="29"/>
  <c r="BV80" i="28"/>
  <c r="BK52" i="29"/>
  <c r="BH93" i="27"/>
  <c r="BR112" i="29"/>
  <c r="BR14" i="29"/>
  <c r="BH112" i="29"/>
  <c r="BT79" i="29"/>
  <c r="BP126" i="27"/>
  <c r="BS27" i="27"/>
  <c r="BP51" i="29"/>
  <c r="BP114" i="29"/>
  <c r="BI81" i="29"/>
  <c r="BN113" i="28"/>
  <c r="BU14" i="28"/>
  <c r="BM80" i="28"/>
  <c r="BF80" i="28"/>
  <c r="BP51" i="28"/>
  <c r="BH14" i="28"/>
  <c r="BC16" i="28"/>
  <c r="BA16" i="28"/>
  <c r="BO51" i="29"/>
  <c r="BB112" i="28"/>
  <c r="BF79" i="28"/>
  <c r="BD51" i="29"/>
  <c r="BE92" i="27"/>
  <c r="BV26" i="27"/>
  <c r="BW78" i="29"/>
  <c r="BE50" i="29"/>
  <c r="BK26" i="27"/>
  <c r="BF125" i="27"/>
  <c r="BT92" i="27"/>
  <c r="BG13" i="29"/>
  <c r="BN80" i="29"/>
  <c r="BT113" i="29"/>
  <c r="BP113" i="29"/>
  <c r="BF113" i="29"/>
  <c r="BC112" i="28"/>
  <c r="BC64" i="27"/>
  <c r="BK112" i="28"/>
  <c r="BF51" i="28"/>
  <c r="BT51" i="28"/>
  <c r="BK64" i="27"/>
  <c r="BR64" i="27"/>
  <c r="BO124" i="27"/>
  <c r="BF124" i="27"/>
  <c r="BV78" i="28"/>
  <c r="BH78" i="28"/>
  <c r="BM111" i="28"/>
  <c r="BC77" i="29"/>
  <c r="BA12" i="29"/>
  <c r="BK77" i="29"/>
  <c r="BS124" i="27"/>
  <c r="BG77" i="29"/>
  <c r="BW49" i="29"/>
  <c r="BC25" i="27"/>
  <c r="BM125" i="27"/>
  <c r="BQ63" i="27"/>
  <c r="BS63" i="27"/>
  <c r="BM112" i="29"/>
  <c r="BS112" i="29"/>
  <c r="BJ79" i="29"/>
  <c r="BW78" i="28"/>
  <c r="BM12" i="28"/>
  <c r="BB63" i="27"/>
  <c r="BR63" i="27"/>
  <c r="BP83" i="27"/>
  <c r="BA62" i="28"/>
  <c r="BC73" i="27"/>
  <c r="BE60" i="28"/>
  <c r="BM73" i="27"/>
  <c r="BE125" i="27"/>
  <c r="AZ25" i="27"/>
  <c r="BH79" i="29"/>
  <c r="BU79" i="29"/>
  <c r="BD50" i="28"/>
  <c r="BG78" i="28"/>
  <c r="BF63" i="27"/>
  <c r="BF49" i="29"/>
  <c r="BA48" i="29"/>
  <c r="BW49" i="28"/>
  <c r="BT107" i="29"/>
  <c r="BM105" i="28"/>
  <c r="BV46" i="27"/>
  <c r="BI99" i="28"/>
  <c r="BU84" i="27"/>
  <c r="BE111" i="27"/>
  <c r="BF69" i="29"/>
  <c r="BM124" i="28"/>
  <c r="BU76" i="27"/>
  <c r="AZ60" i="28"/>
  <c r="BF134" i="27"/>
  <c r="AZ134" i="27"/>
  <c r="BC122" i="29"/>
  <c r="BH89" i="29"/>
  <c r="BK69" i="27"/>
  <c r="BV84" i="28"/>
  <c r="BB84" i="28"/>
  <c r="BB81" i="29"/>
  <c r="BT113" i="28"/>
  <c r="BG50" i="28"/>
  <c r="BU12" i="29"/>
  <c r="BJ112" i="29"/>
  <c r="BW111" i="28"/>
  <c r="BQ49" i="28"/>
  <c r="BH111" i="28"/>
  <c r="BI111" i="28"/>
  <c r="BT91" i="27"/>
  <c r="BR135" i="28"/>
  <c r="BN36" i="29"/>
  <c r="BN73" i="29"/>
  <c r="BC73" i="29"/>
  <c r="AZ133" i="29"/>
  <c r="BJ99" i="29"/>
  <c r="BL34" i="29"/>
  <c r="BP101" i="29"/>
  <c r="BK71" i="28"/>
  <c r="BW133" i="28"/>
  <c r="BG112" i="27"/>
  <c r="BR112" i="27"/>
  <c r="BD110" i="27"/>
  <c r="BV97" i="28"/>
  <c r="BT97" i="28"/>
  <c r="BL96" i="28"/>
  <c r="BR129" i="28"/>
  <c r="BB68" i="29"/>
  <c r="AZ67" i="29"/>
  <c r="BA126" i="29"/>
  <c r="BL126" i="29"/>
  <c r="BK28" i="28"/>
  <c r="BQ28" i="28"/>
  <c r="BO28" i="28"/>
  <c r="BN92" i="29"/>
  <c r="BL93" i="28"/>
  <c r="BA92" i="28"/>
  <c r="BW92" i="28"/>
  <c r="BF125" i="28"/>
  <c r="BK124" i="29"/>
  <c r="BA63" i="29"/>
  <c r="BA132" i="28"/>
  <c r="BT91" i="28"/>
  <c r="BS19" i="29"/>
  <c r="BT129" i="27"/>
  <c r="BM96" i="27"/>
  <c r="BQ84" i="29"/>
  <c r="BE95" i="27"/>
  <c r="BB137" i="28"/>
  <c r="BH100" i="29"/>
  <c r="BL147" i="27"/>
  <c r="BB133" i="29"/>
  <c r="BS35" i="28"/>
  <c r="BL47" i="27"/>
  <c r="BV71" i="28"/>
  <c r="BB131" i="29"/>
  <c r="BM96" i="28"/>
  <c r="BB96" i="28"/>
  <c r="BM141" i="27"/>
  <c r="BF108" i="27"/>
  <c r="BW128" i="28"/>
  <c r="BF93" i="29"/>
  <c r="BF107" i="27"/>
  <c r="BT140" i="27"/>
  <c r="BI127" i="28"/>
  <c r="BW127" i="28"/>
  <c r="BV28" i="28"/>
  <c r="AZ139" i="27"/>
  <c r="BU27" i="29"/>
  <c r="BJ127" i="29"/>
  <c r="BL64" i="28"/>
  <c r="AZ64" i="28"/>
  <c r="BB64" i="28"/>
  <c r="BV92" i="28"/>
  <c r="BJ92" i="28"/>
  <c r="BG64" i="29"/>
  <c r="BR124" i="29"/>
  <c r="BP63" i="29"/>
  <c r="BR63" i="29"/>
  <c r="BS105" i="27"/>
  <c r="BV105" i="27"/>
  <c r="BI154" i="27"/>
  <c r="BH107" i="29"/>
  <c r="BI107" i="29"/>
  <c r="BK107" i="28"/>
  <c r="BK120" i="27"/>
  <c r="BH153" i="27"/>
  <c r="BN153" i="27"/>
  <c r="BB117" i="27"/>
  <c r="BN117" i="27"/>
  <c r="BR104" i="28"/>
  <c r="BW104" i="28"/>
  <c r="BK116" i="27"/>
  <c r="BU136" i="28"/>
  <c r="BN103" i="28"/>
  <c r="BQ137" i="29"/>
  <c r="BH103" i="28"/>
  <c r="BE135" i="28"/>
  <c r="BD103" i="29"/>
  <c r="BQ100" i="29"/>
  <c r="BM102" i="29"/>
  <c r="BV86" i="27"/>
  <c r="BV146" i="27"/>
  <c r="BH71" i="29"/>
  <c r="BT99" i="28"/>
  <c r="BN145" i="27"/>
  <c r="AZ70" i="29"/>
  <c r="BQ84" i="27"/>
  <c r="BU132" i="28"/>
  <c r="BB84" i="27"/>
  <c r="BB70" i="28"/>
  <c r="BW70" i="28"/>
  <c r="BS33" i="28"/>
  <c r="AZ144" i="27"/>
  <c r="BU98" i="28"/>
  <c r="BQ98" i="28"/>
  <c r="BQ130" i="29"/>
  <c r="BF130" i="29"/>
  <c r="BN130" i="29"/>
  <c r="BJ32" i="29"/>
  <c r="BR130" i="29"/>
  <c r="BO69" i="29"/>
  <c r="BR132" i="29"/>
  <c r="BN132" i="29"/>
  <c r="BG99" i="29"/>
  <c r="BR69" i="28"/>
  <c r="AZ98" i="28"/>
  <c r="AZ83" i="27"/>
  <c r="BE110" i="27"/>
  <c r="BR97" i="28"/>
  <c r="BS31" i="29"/>
  <c r="BI31" i="29"/>
  <c r="BS31" i="28"/>
  <c r="BJ142" i="27"/>
  <c r="BE142" i="27"/>
  <c r="BT109" i="27"/>
  <c r="BV96" i="28"/>
  <c r="BW67" i="29"/>
  <c r="BP128" i="29"/>
  <c r="BE97" i="29"/>
  <c r="BG67" i="28"/>
  <c r="BV67" i="28"/>
  <c r="AZ81" i="27"/>
  <c r="BI81" i="27"/>
  <c r="BN67" i="28"/>
  <c r="BN128" i="28"/>
  <c r="BO94" i="29"/>
  <c r="BK134" i="27"/>
  <c r="BN86" i="29"/>
  <c r="BP119" i="29"/>
  <c r="BV86" i="29"/>
  <c r="BU87" i="28"/>
  <c r="BC87" i="28"/>
  <c r="BS120" i="28"/>
  <c r="BF72" i="27"/>
  <c r="BK35" i="27"/>
  <c r="BC58" i="29"/>
  <c r="AZ58" i="29"/>
  <c r="BR85" i="28"/>
  <c r="AZ154" i="27"/>
  <c r="BJ140" i="29"/>
  <c r="BG120" i="27"/>
  <c r="BV107" i="28"/>
  <c r="BT120" i="27"/>
  <c r="BT138" i="29"/>
  <c r="BF105" i="29"/>
  <c r="BM136" i="29"/>
  <c r="BQ148" i="27"/>
  <c r="BC135" i="28"/>
  <c r="BR115" i="27"/>
  <c r="BJ100" i="29"/>
  <c r="BT72" i="29"/>
  <c r="BU48" i="27"/>
  <c r="BP100" i="28"/>
  <c r="BT47" i="27"/>
  <c r="BR99" i="29"/>
  <c r="AZ71" i="29"/>
  <c r="BA100" i="28"/>
  <c r="AZ71" i="28"/>
  <c r="BR132" i="28"/>
  <c r="BR70" i="29"/>
  <c r="BO33" i="28"/>
  <c r="BH70" i="28"/>
  <c r="BF84" i="27"/>
  <c r="BP99" i="28"/>
  <c r="BW99" i="28"/>
  <c r="BA33" i="28"/>
  <c r="BK70" i="28"/>
  <c r="BJ70" i="29"/>
  <c r="BC131" i="28"/>
  <c r="BB130" i="29"/>
  <c r="BP97" i="29"/>
  <c r="BP32" i="29"/>
  <c r="BU130" i="29"/>
  <c r="BV97" i="29"/>
  <c r="BQ69" i="28"/>
  <c r="BL32" i="28"/>
  <c r="BS69" i="28"/>
  <c r="BF32" i="28"/>
  <c r="BM83" i="27"/>
  <c r="BA130" i="28"/>
  <c r="BV44" i="27"/>
  <c r="BE31" i="29"/>
  <c r="BJ68" i="29"/>
  <c r="BS129" i="29"/>
  <c r="BI44" i="27"/>
  <c r="BK82" i="27"/>
  <c r="BA68" i="28"/>
  <c r="BN142" i="27"/>
  <c r="BH109" i="27"/>
  <c r="BO81" i="27"/>
  <c r="BI127" i="29"/>
  <c r="BF127" i="29"/>
  <c r="BN27" i="29"/>
  <c r="BS125" i="29"/>
  <c r="BH64" i="29"/>
  <c r="BL127" i="29"/>
  <c r="BG127" i="29"/>
  <c r="BM93" i="28"/>
  <c r="BC126" i="28"/>
  <c r="BH64" i="28"/>
  <c r="BT64" i="28"/>
  <c r="BK78" i="27"/>
  <c r="BW78" i="27"/>
  <c r="BB93" i="28"/>
  <c r="BT27" i="28"/>
  <c r="BC93" i="28"/>
  <c r="BU78" i="27"/>
  <c r="BU93" i="28"/>
  <c r="BE78" i="27"/>
  <c r="BT92" i="28"/>
  <c r="AZ105" i="27"/>
  <c r="BQ91" i="29"/>
  <c r="BF63" i="29"/>
  <c r="BW63" i="29"/>
  <c r="BV39" i="27"/>
  <c r="AZ138" i="27"/>
  <c r="BR93" i="29"/>
  <c r="BQ126" i="29"/>
  <c r="BK92" i="28"/>
  <c r="BU77" i="27"/>
  <c r="BG26" i="28"/>
  <c r="BP63" i="28"/>
  <c r="BV77" i="27"/>
  <c r="BB77" i="27"/>
  <c r="BB104" i="27"/>
  <c r="AZ137" i="27"/>
  <c r="BS124" i="28"/>
  <c r="BC63" i="29"/>
  <c r="BL137" i="27"/>
  <c r="BW104" i="27"/>
  <c r="BN62" i="29"/>
  <c r="BN123" i="29"/>
  <c r="BW92" i="29"/>
  <c r="BA125" i="29"/>
  <c r="BT92" i="29"/>
  <c r="BN62" i="28"/>
  <c r="BH124" i="28"/>
  <c r="BA91" i="28"/>
  <c r="BQ62" i="29"/>
  <c r="BD123" i="28"/>
  <c r="AZ62" i="29"/>
  <c r="BT75" i="27"/>
  <c r="BE61" i="28"/>
  <c r="BO61" i="28"/>
  <c r="BP98" i="27"/>
  <c r="AZ97" i="27"/>
  <c r="BK140" i="27"/>
  <c r="BP140" i="27"/>
  <c r="BH93" i="29"/>
  <c r="BB79" i="27"/>
  <c r="BL94" i="28"/>
  <c r="BN126" i="28"/>
  <c r="BE40" i="27"/>
  <c r="BJ139" i="27"/>
  <c r="BR106" i="27"/>
  <c r="BJ92" i="29"/>
  <c r="BG94" i="29"/>
  <c r="BU94" i="29"/>
  <c r="BW94" i="29"/>
  <c r="BO127" i="29"/>
  <c r="BA64" i="28"/>
  <c r="BR93" i="28"/>
  <c r="BE64" i="28"/>
  <c r="BA78" i="27"/>
  <c r="BF105" i="27"/>
  <c r="BP92" i="28"/>
  <c r="BD125" i="28"/>
  <c r="BD92" i="28"/>
  <c r="BA105" i="27"/>
  <c r="BO39" i="27"/>
  <c r="BT124" i="29"/>
  <c r="BB63" i="29"/>
  <c r="BG63" i="29"/>
  <c r="BD63" i="29"/>
  <c r="BC93" i="29"/>
  <c r="BT126" i="29"/>
  <c r="BJ93" i="29"/>
  <c r="BI92" i="28"/>
  <c r="BG77" i="27"/>
  <c r="BS77" i="27"/>
  <c r="BJ26" i="28"/>
  <c r="BR63" i="28"/>
  <c r="BI125" i="28"/>
  <c r="BW63" i="28"/>
  <c r="AZ104" i="27"/>
  <c r="BN91" i="28"/>
  <c r="BW91" i="28"/>
  <c r="BS63" i="29"/>
  <c r="BV124" i="28"/>
  <c r="BT137" i="27"/>
  <c r="AZ90" i="29"/>
  <c r="BU25" i="29"/>
  <c r="BA25" i="29"/>
  <c r="BJ137" i="27"/>
  <c r="BR104" i="27"/>
  <c r="BD62" i="29"/>
  <c r="BA123" i="29"/>
  <c r="BS63" i="28"/>
  <c r="BM91" i="28"/>
  <c r="BL62" i="28"/>
  <c r="BQ124" i="28"/>
  <c r="BO136" i="27"/>
  <c r="BN136" i="27"/>
  <c r="BP103" i="27"/>
  <c r="BU62" i="29"/>
  <c r="BJ123" i="28"/>
  <c r="BJ90" i="28"/>
  <c r="BR62" i="29"/>
  <c r="BW136" i="27"/>
  <c r="BJ61" i="29"/>
  <c r="BJ136" i="27"/>
  <c r="BL61" i="29"/>
  <c r="BL61" i="28"/>
  <c r="BD61" i="28"/>
  <c r="BB62" i="28"/>
  <c r="BU61" i="28"/>
  <c r="BU135" i="27"/>
  <c r="BK135" i="27"/>
  <c r="AZ135" i="27"/>
  <c r="BI60" i="28"/>
  <c r="BP60" i="29"/>
  <c r="BQ22" i="29"/>
  <c r="BT35" i="27"/>
  <c r="BB22" i="29"/>
  <c r="BH120" i="29"/>
  <c r="BR87" i="29"/>
  <c r="BA59" i="28"/>
  <c r="BO60" i="28"/>
  <c r="BQ73" i="27"/>
  <c r="BP72" i="27"/>
  <c r="BM59" i="28"/>
  <c r="BW21" i="28"/>
  <c r="BW72" i="27"/>
  <c r="BA85" i="29"/>
  <c r="BN132" i="27"/>
  <c r="BD132" i="27"/>
  <c r="BA132" i="27"/>
  <c r="BW132" i="27"/>
  <c r="BO57" i="29"/>
  <c r="BO33" i="27"/>
  <c r="AZ99" i="27"/>
  <c r="BL99" i="27"/>
  <c r="AZ132" i="27"/>
  <c r="BI132" i="27"/>
  <c r="BF57" i="29"/>
  <c r="BV33" i="27"/>
  <c r="BD120" i="29"/>
  <c r="BV119" i="28"/>
  <c r="BA119" i="28"/>
  <c r="BW57" i="28"/>
  <c r="BI57" i="28"/>
  <c r="BA86" i="28"/>
  <c r="BQ71" i="27"/>
  <c r="BL71" i="27"/>
  <c r="BB71" i="27"/>
  <c r="BS71" i="27"/>
  <c r="BW131" i="27"/>
  <c r="BN98" i="27"/>
  <c r="BU131" i="27"/>
  <c r="BA98" i="27"/>
  <c r="BE131" i="27"/>
  <c r="BH85" i="28"/>
  <c r="BQ118" i="28"/>
  <c r="BT85" i="28"/>
  <c r="BJ57" i="29"/>
  <c r="BE118" i="28"/>
  <c r="BG85" i="28"/>
  <c r="BO85" i="28"/>
  <c r="AZ118" i="28"/>
  <c r="BK57" i="29"/>
  <c r="BO57" i="28"/>
  <c r="BP70" i="27"/>
  <c r="BK55" i="29"/>
  <c r="BQ116" i="29"/>
  <c r="BR96" i="27"/>
  <c r="BC115" i="29"/>
  <c r="BO129" i="27"/>
  <c r="BO17" i="28"/>
  <c r="BV82" i="28"/>
  <c r="BB16" i="29"/>
  <c r="BU81" i="29"/>
  <c r="BU95" i="27"/>
  <c r="BD83" i="29"/>
  <c r="AZ83" i="29"/>
  <c r="BP83" i="29"/>
  <c r="BJ53" i="28"/>
  <c r="BL67" i="27"/>
  <c r="BA114" i="28"/>
  <c r="BR53" i="29"/>
  <c r="AZ53" i="29"/>
  <c r="BL127" i="27"/>
  <c r="AZ113" i="29"/>
  <c r="BR28" i="27"/>
  <c r="BK28" i="27"/>
  <c r="BU94" i="27"/>
  <c r="BM127" i="27"/>
  <c r="BM115" i="29"/>
  <c r="BF115" i="29"/>
  <c r="BH82" i="29"/>
  <c r="AZ81" i="28"/>
  <c r="BB81" i="28"/>
  <c r="BT93" i="27"/>
  <c r="BI113" i="28"/>
  <c r="BF52" i="29"/>
  <c r="BQ80" i="28"/>
  <c r="BV93" i="27"/>
  <c r="BC126" i="27"/>
  <c r="BI126" i="27"/>
  <c r="BH14" i="29"/>
  <c r="BE126" i="27"/>
  <c r="BU126" i="27"/>
  <c r="BU51" i="29"/>
  <c r="BF14" i="29"/>
  <c r="BL75" i="27"/>
  <c r="BB61" i="28"/>
  <c r="BK24" i="28"/>
  <c r="BN75" i="27"/>
  <c r="BQ89" i="28"/>
  <c r="BG102" i="27"/>
  <c r="BL90" i="29"/>
  <c r="BM61" i="28"/>
  <c r="BU60" i="28"/>
  <c r="BS122" i="28"/>
  <c r="BA73" i="27"/>
  <c r="BF22" i="28"/>
  <c r="BP34" i="27"/>
  <c r="BA21" i="29"/>
  <c r="AZ21" i="29"/>
  <c r="AZ121" i="29"/>
  <c r="BG21" i="28"/>
  <c r="BI58" i="28"/>
  <c r="BS58" i="28"/>
  <c r="BO131" i="27"/>
  <c r="BL131" i="27"/>
  <c r="BK98" i="27"/>
  <c r="BQ20" i="29"/>
  <c r="BI20" i="29"/>
  <c r="BP130" i="27"/>
  <c r="BU54" i="28"/>
  <c r="BD54" i="28"/>
  <c r="BK47" i="28"/>
  <c r="BP60" i="27"/>
  <c r="BA60" i="27"/>
  <c r="BJ46" i="28"/>
  <c r="BE56" i="27"/>
  <c r="BA6" i="28"/>
  <c r="BT8" i="28"/>
  <c r="BR45" i="29"/>
  <c r="BO45" i="29"/>
  <c r="BM7" i="29"/>
  <c r="BQ19" i="27"/>
  <c r="BC57" i="27"/>
  <c r="BV56" i="27"/>
  <c r="BG43" i="28"/>
  <c r="BS18" i="28"/>
  <c r="BR32" i="27"/>
  <c r="BP96" i="27"/>
  <c r="BF20" i="28"/>
  <c r="BQ83" i="28"/>
  <c r="BS116" i="28"/>
  <c r="BN96" i="27"/>
  <c r="BJ129" i="27"/>
  <c r="BB82" i="29"/>
  <c r="BK82" i="29"/>
  <c r="BS54" i="29"/>
  <c r="BE96" i="27"/>
  <c r="BU17" i="29"/>
  <c r="BO117" i="29"/>
  <c r="BN116" i="28"/>
  <c r="BH54" i="28"/>
  <c r="BT17" i="28"/>
  <c r="BT83" i="28"/>
  <c r="BQ54" i="28"/>
  <c r="BB17" i="28"/>
  <c r="BV55" i="28"/>
  <c r="BM116" i="28"/>
  <c r="BH17" i="28"/>
  <c r="BI83" i="28"/>
  <c r="BN68" i="27"/>
  <c r="BP128" i="27"/>
  <c r="BC128" i="27"/>
  <c r="BR128" i="27"/>
  <c r="BT19" i="28"/>
  <c r="BG54" i="29"/>
  <c r="BC115" i="28"/>
  <c r="BD16" i="29"/>
  <c r="BA81" i="29"/>
  <c r="BS81" i="29"/>
  <c r="BS53" i="29"/>
  <c r="BK95" i="27"/>
  <c r="BJ114" i="29"/>
  <c r="BI29" i="27"/>
  <c r="BE128" i="27"/>
  <c r="BH116" i="29"/>
  <c r="BV83" i="29"/>
  <c r="AZ116" i="29"/>
  <c r="BF83" i="29"/>
  <c r="BI115" i="28"/>
  <c r="BW115" i="28"/>
  <c r="BR67" i="27"/>
  <c r="BM82" i="28"/>
  <c r="BC82" i="28"/>
  <c r="BS53" i="28"/>
  <c r="BB82" i="28"/>
  <c r="BB53" i="28"/>
  <c r="BI127" i="27"/>
  <c r="BE127" i="27"/>
  <c r="BV114" i="28"/>
  <c r="BK81" i="28"/>
  <c r="BM53" i="29"/>
  <c r="BP53" i="29"/>
  <c r="BM80" i="29"/>
  <c r="BE80" i="29"/>
  <c r="BN15" i="29"/>
  <c r="BG113" i="29"/>
  <c r="BC52" i="29"/>
  <c r="BM94" i="27"/>
  <c r="BU80" i="29"/>
  <c r="BQ127" i="27"/>
  <c r="BL113" i="29"/>
  <c r="BU52" i="29"/>
  <c r="BQ94" i="27"/>
  <c r="BB113" i="29"/>
  <c r="BA52" i="29"/>
  <c r="BK94" i="27"/>
  <c r="BL15" i="29"/>
  <c r="BU127" i="27"/>
  <c r="BO52" i="29"/>
  <c r="BW115" i="29"/>
  <c r="BW82" i="29"/>
  <c r="BM82" i="29"/>
  <c r="BI66" i="27"/>
  <c r="BJ52" i="28"/>
  <c r="BN114" i="28"/>
  <c r="BN81" i="28"/>
  <c r="BH114" i="28"/>
  <c r="BH53" i="28"/>
  <c r="BI46" i="28"/>
  <c r="BE52" i="28"/>
  <c r="BT66" i="27"/>
  <c r="BJ15" i="28"/>
  <c r="BK114" i="28"/>
  <c r="BW29" i="27"/>
  <c r="BO93" i="27"/>
  <c r="BO113" i="28"/>
  <c r="BB52" i="29"/>
  <c r="BV113" i="28"/>
  <c r="BH52" i="29"/>
  <c r="BS79" i="29"/>
  <c r="BW112" i="29"/>
  <c r="BL112" i="29"/>
  <c r="BF51" i="29"/>
  <c r="BP79" i="29"/>
  <c r="BK93" i="27"/>
  <c r="BS126" i="27"/>
  <c r="BJ51" i="29"/>
  <c r="BC93" i="27"/>
  <c r="BC111" i="28"/>
  <c r="BT77" i="29"/>
  <c r="BH12" i="29"/>
  <c r="BD111" i="28"/>
  <c r="BJ24" i="27"/>
  <c r="BU11" i="28"/>
  <c r="BD22" i="27"/>
  <c r="BB46" i="28"/>
  <c r="BE9" i="28"/>
  <c r="BV60" i="27"/>
  <c r="BU46" i="28"/>
  <c r="BG46" i="28"/>
  <c r="BH60" i="27"/>
  <c r="BM11" i="28"/>
  <c r="BM46" i="29"/>
  <c r="BC46" i="29"/>
  <c r="BN46" i="29"/>
  <c r="BD45" i="29"/>
  <c r="BN46" i="28"/>
  <c r="BD59" i="27"/>
  <c r="BF46" i="28"/>
  <c r="BD45" i="28"/>
  <c r="BK59" i="27"/>
  <c r="BA59" i="27"/>
  <c r="BT59" i="27"/>
  <c r="BC59" i="27"/>
  <c r="AZ59" i="27"/>
  <c r="BL59" i="27"/>
  <c r="BL44" i="29"/>
  <c r="BQ44" i="29"/>
  <c r="BA44" i="28"/>
  <c r="BF58" i="27"/>
  <c r="BN44" i="28"/>
  <c r="BI44" i="28"/>
  <c r="BL45" i="28"/>
  <c r="BJ44" i="28"/>
  <c r="BB21" i="27"/>
  <c r="BB58" i="27"/>
  <c r="BL44" i="28"/>
  <c r="BK58" i="27"/>
  <c r="BL58" i="27"/>
  <c r="BH21" i="27"/>
  <c r="AZ58" i="27"/>
  <c r="BC9" i="28"/>
  <c r="BU58" i="27"/>
  <c r="BP56" i="27"/>
  <c r="BE57" i="27"/>
  <c r="BT57" i="27"/>
  <c r="BU57" i="27"/>
  <c r="BE8" i="28"/>
  <c r="BQ45" i="29"/>
  <c r="BJ45" i="29"/>
  <c r="BM45" i="29"/>
  <c r="BE44" i="29"/>
  <c r="BG44" i="29"/>
  <c r="BS44" i="29"/>
  <c r="BJ7" i="29"/>
  <c r="BO43" i="29"/>
  <c r="BQ43" i="29"/>
  <c r="BN19" i="27"/>
  <c r="BO6" i="28"/>
  <c r="BD19" i="27"/>
  <c r="BJ43" i="28"/>
  <c r="BM43" i="29"/>
  <c r="BU11" i="29"/>
  <c r="BE11" i="29"/>
  <c r="BV11" i="28"/>
  <c r="BM77" i="28"/>
  <c r="BF11" i="28"/>
  <c r="BJ10" i="29"/>
  <c r="BD60" i="27"/>
  <c r="BE8" i="29"/>
  <c r="BI8" i="29"/>
  <c r="BP7" i="29"/>
  <c r="BO44" i="28"/>
  <c r="BC147" i="27"/>
  <c r="BP55" i="29"/>
  <c r="BW31" i="27"/>
  <c r="BD118" i="26"/>
  <c r="BT140" i="29"/>
  <c r="BH140" i="29"/>
  <c r="BG140" i="29"/>
  <c r="BQ153" i="27"/>
  <c r="BJ140" i="28"/>
  <c r="BT139" i="28"/>
  <c r="BI119" i="27"/>
  <c r="BA73" i="29"/>
  <c r="BG73" i="29"/>
  <c r="BN132" i="28"/>
  <c r="BR111" i="27"/>
  <c r="BU99" i="29"/>
  <c r="BM131" i="28"/>
  <c r="BH131" i="28"/>
  <c r="BC131" i="29"/>
  <c r="BW97" i="28"/>
  <c r="BD130" i="28"/>
  <c r="BH92" i="28"/>
  <c r="BP64" i="28"/>
  <c r="BN125" i="28"/>
  <c r="BF77" i="27"/>
  <c r="BP40" i="27"/>
  <c r="BU137" i="27"/>
  <c r="BV104" i="27"/>
  <c r="BC125" i="29"/>
  <c r="BN124" i="28"/>
  <c r="BK124" i="28"/>
  <c r="BL39" i="27"/>
  <c r="BA76" i="27"/>
  <c r="BT62" i="29"/>
  <c r="BQ61" i="29"/>
  <c r="BG60" i="28"/>
  <c r="BM60" i="29"/>
  <c r="BA101" i="27"/>
  <c r="BL122" i="29"/>
  <c r="BL89" i="29"/>
  <c r="BB73" i="27"/>
  <c r="BF73" i="27"/>
  <c r="BU100" i="27"/>
  <c r="BW133" i="27"/>
  <c r="BO133" i="27"/>
  <c r="AZ147" i="27"/>
  <c r="BI72" i="29"/>
  <c r="BE133" i="28"/>
  <c r="BF17" i="29"/>
  <c r="BG54" i="28"/>
  <c r="BT54" i="28"/>
  <c r="BV68" i="27"/>
  <c r="BR54" i="28"/>
  <c r="BK53" i="29"/>
  <c r="BN30" i="27"/>
  <c r="BC81" i="28"/>
  <c r="BM140" i="29"/>
  <c r="BL139" i="28"/>
  <c r="BE106" i="28"/>
  <c r="BD36" i="29"/>
  <c r="BH103" i="29"/>
  <c r="BJ135" i="28"/>
  <c r="BW102" i="28"/>
  <c r="BP71" i="29"/>
  <c r="BE133" i="29"/>
  <c r="BD99" i="28"/>
  <c r="BF132" i="28"/>
  <c r="BG132" i="28"/>
  <c r="AZ143" i="27"/>
  <c r="BV110" i="27"/>
  <c r="BA131" i="29"/>
  <c r="BN82" i="27"/>
  <c r="BV64" i="29"/>
  <c r="BB64" i="29"/>
  <c r="BN138" i="27"/>
  <c r="BF92" i="28"/>
  <c r="BU63" i="29"/>
  <c r="BL92" i="29"/>
  <c r="BD92" i="29"/>
  <c r="BM62" i="29"/>
  <c r="BW62" i="29"/>
  <c r="BP88" i="28"/>
  <c r="BE99" i="27"/>
  <c r="BE85" i="29"/>
  <c r="BB118" i="29"/>
  <c r="BQ99" i="27"/>
  <c r="BT132" i="27"/>
  <c r="BK118" i="29"/>
  <c r="BK132" i="27"/>
  <c r="BB87" i="29"/>
  <c r="BW120" i="29"/>
  <c r="BS120" i="29"/>
  <c r="BU86" i="28"/>
  <c r="BB86" i="28"/>
  <c r="BF86" i="28"/>
  <c r="BO119" i="28"/>
  <c r="BQ34" i="27"/>
  <c r="AZ22" i="28"/>
  <c r="BM21" i="29"/>
  <c r="BG154" i="27"/>
  <c r="BH152" i="27"/>
  <c r="BB105" i="29"/>
  <c r="BH138" i="29"/>
  <c r="BE119" i="27"/>
  <c r="BA106" i="28"/>
  <c r="BH136" i="29"/>
  <c r="BR135" i="29"/>
  <c r="BG36" i="29"/>
  <c r="BR101" i="29"/>
  <c r="BJ102" i="28"/>
  <c r="BM73" i="28"/>
  <c r="AZ73" i="28"/>
  <c r="BN147" i="27"/>
  <c r="BS72" i="29"/>
  <c r="BC114" i="27"/>
  <c r="BH35" i="29"/>
  <c r="BR133" i="29"/>
  <c r="BJ35" i="29"/>
  <c r="BO147" i="27"/>
  <c r="BP114" i="27"/>
  <c r="BB101" i="28"/>
  <c r="BR36" i="28"/>
  <c r="BU100" i="28"/>
  <c r="BG132" i="29"/>
  <c r="BU47" i="27"/>
  <c r="BD71" i="28"/>
  <c r="AZ142" i="27"/>
  <c r="BC127" i="29"/>
  <c r="BI28" i="29"/>
  <c r="BI139" i="27"/>
  <c r="BU106" i="27"/>
  <c r="BE106" i="27"/>
  <c r="AZ126" i="28"/>
  <c r="BF56" i="28"/>
  <c r="BD84" i="28"/>
  <c r="BU112" i="29"/>
  <c r="BN112" i="29"/>
  <c r="BD112" i="29"/>
  <c r="BC112" i="29"/>
  <c r="BU78" i="28"/>
  <c r="AZ6" i="29"/>
  <c r="BJ14" i="28"/>
  <c r="BN14" i="28"/>
  <c r="BQ49" i="29"/>
  <c r="BM47" i="28"/>
  <c r="BS140" i="29"/>
  <c r="BR154" i="27"/>
  <c r="BO140" i="29"/>
  <c r="BA140" i="28"/>
  <c r="BI106" i="28"/>
  <c r="BM106" i="28"/>
  <c r="BK119" i="27"/>
  <c r="BS119" i="27"/>
  <c r="BJ107" i="29"/>
  <c r="BV140" i="29"/>
  <c r="BA139" i="28"/>
  <c r="BK139" i="28"/>
  <c r="BN104" i="28"/>
  <c r="BO105" i="29"/>
  <c r="BE116" i="27"/>
  <c r="BD135" i="29"/>
  <c r="BS113" i="27"/>
  <c r="BG34" i="29"/>
  <c r="AZ34" i="29"/>
  <c r="BF71" i="28"/>
  <c r="BI112" i="27"/>
  <c r="BI145" i="27"/>
  <c r="BV131" i="29"/>
  <c r="BH32" i="29"/>
  <c r="AZ32" i="29"/>
  <c r="BK96" i="28"/>
  <c r="BU68" i="29"/>
  <c r="BC142" i="27"/>
  <c r="BP27" i="29"/>
  <c r="BQ56" i="28"/>
  <c r="BH19" i="28"/>
  <c r="BJ117" i="28"/>
  <c r="BJ84" i="28"/>
  <c r="BS84" i="28"/>
  <c r="BH51" i="28"/>
  <c r="BW92" i="27"/>
  <c r="BT141" i="29"/>
  <c r="BL141" i="28"/>
  <c r="BC107" i="29"/>
  <c r="BU107" i="29"/>
  <c r="BB140" i="29"/>
  <c r="BM107" i="29"/>
  <c r="BT139" i="29"/>
  <c r="BS141" i="29"/>
  <c r="BT152" i="27"/>
  <c r="BG152" i="27"/>
  <c r="BQ139" i="28"/>
  <c r="BG106" i="28"/>
  <c r="BC138" i="29"/>
  <c r="BN138" i="29"/>
  <c r="BS105" i="29"/>
  <c r="AZ118" i="27"/>
  <c r="BI138" i="28"/>
  <c r="BA151" i="27"/>
  <c r="BO104" i="29"/>
  <c r="BF137" i="29"/>
  <c r="BT104" i="29"/>
  <c r="BD139" i="29"/>
  <c r="BC138" i="28"/>
  <c r="BG137" i="28"/>
  <c r="BA137" i="28"/>
  <c r="BP136" i="29"/>
  <c r="BH136" i="28"/>
  <c r="BQ136" i="28"/>
  <c r="BS136" i="28"/>
  <c r="BN135" i="29"/>
  <c r="BW149" i="27"/>
  <c r="BR149" i="27"/>
  <c r="BI135" i="29"/>
  <c r="BJ137" i="29"/>
  <c r="AZ135" i="28"/>
  <c r="BQ102" i="28"/>
  <c r="BQ135" i="28"/>
  <c r="BP102" i="28"/>
  <c r="BL102" i="28"/>
  <c r="BV148" i="27"/>
  <c r="BB101" i="29"/>
  <c r="BK73" i="29"/>
  <c r="BL36" i="29"/>
  <c r="BT49" i="27"/>
  <c r="BJ49" i="27"/>
  <c r="BS49" i="27"/>
  <c r="BS73" i="28"/>
  <c r="BP73" i="28"/>
  <c r="BR73" i="28"/>
  <c r="BU73" i="28"/>
  <c r="BE147" i="27"/>
  <c r="BW133" i="29"/>
  <c r="BM35" i="29"/>
  <c r="BI133" i="29"/>
  <c r="BJ133" i="29"/>
  <c r="BG100" i="29"/>
  <c r="BQ35" i="29"/>
  <c r="BE48" i="27"/>
  <c r="BH133" i="29"/>
  <c r="BG35" i="29"/>
  <c r="BQ133" i="29"/>
  <c r="BD86" i="27"/>
  <c r="BK86" i="27"/>
  <c r="BO86" i="27"/>
  <c r="BT101" i="28"/>
  <c r="BA73" i="28"/>
  <c r="BG86" i="27"/>
  <c r="BJ101" i="28"/>
  <c r="BT113" i="27"/>
  <c r="BL133" i="28"/>
  <c r="BT132" i="29"/>
  <c r="BP99" i="29"/>
  <c r="BT34" i="29"/>
  <c r="BQ34" i="29"/>
  <c r="BG71" i="29"/>
  <c r="BI71" i="28"/>
  <c r="BM133" i="28"/>
  <c r="BO34" i="28"/>
  <c r="BU34" i="28"/>
  <c r="BH145" i="27"/>
  <c r="BI33" i="29"/>
  <c r="BV33" i="29"/>
  <c r="BG33" i="29"/>
  <c r="BU131" i="28"/>
  <c r="BI98" i="28"/>
  <c r="BE32" i="29"/>
  <c r="BS130" i="29"/>
  <c r="BM111" i="27"/>
  <c r="BH144" i="27"/>
  <c r="BS97" i="29"/>
  <c r="BD32" i="28"/>
  <c r="BQ32" i="28"/>
  <c r="BM69" i="28"/>
  <c r="BA31" i="29"/>
  <c r="BM68" i="28"/>
  <c r="BC82" i="27"/>
  <c r="BR31" i="28"/>
  <c r="BH33" i="28"/>
  <c r="BC68" i="29"/>
  <c r="BG96" i="28"/>
  <c r="BG68" i="29"/>
  <c r="BS68" i="29"/>
  <c r="BF30" i="29"/>
  <c r="BW97" i="29"/>
  <c r="BW30" i="28"/>
  <c r="BQ67" i="28"/>
  <c r="BA96" i="28"/>
  <c r="BD96" i="28"/>
  <c r="BF106" i="27"/>
  <c r="BW106" i="27"/>
  <c r="BN106" i="27"/>
  <c r="BB27" i="29"/>
  <c r="BT125" i="29"/>
  <c r="BV93" i="28"/>
  <c r="BM138" i="27"/>
  <c r="BF138" i="27"/>
  <c r="BL64" i="29"/>
  <c r="BK64" i="29"/>
  <c r="BW91" i="29"/>
  <c r="BO91" i="29"/>
  <c r="BB124" i="29"/>
  <c r="BW124" i="29"/>
  <c r="BF26" i="28"/>
  <c r="BO137" i="27"/>
  <c r="BE104" i="27"/>
  <c r="BR137" i="27"/>
  <c r="BW123" i="29"/>
  <c r="BR25" i="29"/>
  <c r="BI123" i="29"/>
  <c r="BL37" i="27"/>
  <c r="BC24" i="29"/>
  <c r="BW61" i="28"/>
  <c r="BD24" i="28"/>
  <c r="BL60" i="28"/>
  <c r="BV74" i="27"/>
  <c r="BT122" i="28"/>
  <c r="BA60" i="28"/>
  <c r="BS74" i="27"/>
  <c r="BW122" i="28"/>
  <c r="BI89" i="28"/>
  <c r="BN37" i="27"/>
  <c r="BQ74" i="27"/>
  <c r="BI134" i="27"/>
  <c r="BB121" i="28"/>
  <c r="BS88" i="28"/>
  <c r="BS60" i="29"/>
  <c r="BL88" i="28"/>
  <c r="BV60" i="29"/>
  <c r="BU60" i="29"/>
  <c r="BB120" i="29"/>
  <c r="BV59" i="29"/>
  <c r="BE101" i="27"/>
  <c r="BM59" i="29"/>
  <c r="BR101" i="27"/>
  <c r="BM101" i="27"/>
  <c r="BU101" i="27"/>
  <c r="BQ87" i="29"/>
  <c r="BA35" i="27"/>
  <c r="AZ101" i="27"/>
  <c r="BJ87" i="29"/>
  <c r="BC59" i="29"/>
  <c r="BT122" i="29"/>
  <c r="BQ122" i="29"/>
  <c r="BN122" i="29"/>
  <c r="BU122" i="29"/>
  <c r="BI89" i="29"/>
  <c r="BF88" i="28"/>
  <c r="BU88" i="28"/>
  <c r="BO59" i="28"/>
  <c r="BH59" i="28"/>
  <c r="BI121" i="28"/>
  <c r="BK121" i="28"/>
  <c r="BO88" i="28"/>
  <c r="BD73" i="27"/>
  <c r="AZ73" i="27"/>
  <c r="BC100" i="27"/>
  <c r="BS100" i="27"/>
  <c r="BT24" i="28"/>
  <c r="BD23" i="29"/>
  <c r="BS59" i="29"/>
  <c r="BA120" i="28"/>
  <c r="BH59" i="29"/>
  <c r="BV120" i="28"/>
  <c r="BG58" i="29"/>
  <c r="BR119" i="29"/>
  <c r="BR58" i="29"/>
  <c r="BF34" i="27"/>
  <c r="BW121" i="29"/>
  <c r="BE88" i="29"/>
  <c r="BS88" i="29"/>
  <c r="BT121" i="29"/>
  <c r="BG88" i="29"/>
  <c r="BF58" i="28"/>
  <c r="BD120" i="28"/>
  <c r="BN72" i="27"/>
  <c r="BH21" i="28"/>
  <c r="BE58" i="28"/>
  <c r="BI120" i="28"/>
  <c r="BW58" i="28"/>
  <c r="BN59" i="28"/>
  <c r="BV87" i="28"/>
  <c r="AZ72" i="27"/>
  <c r="BA58" i="29"/>
  <c r="BS20" i="28"/>
  <c r="BQ57" i="28"/>
  <c r="BR57" i="29"/>
  <c r="BA19" i="28"/>
  <c r="BL56" i="28"/>
  <c r="BK19" i="28"/>
  <c r="BS97" i="27"/>
  <c r="BB31" i="27"/>
  <c r="BE69" i="27"/>
  <c r="BH69" i="27"/>
  <c r="BC96" i="27"/>
  <c r="BV116" i="28"/>
  <c r="BM83" i="28"/>
  <c r="BF19" i="29"/>
  <c r="BW83" i="28"/>
  <c r="BE30" i="27"/>
  <c r="BC30" i="27"/>
  <c r="BO115" i="29"/>
  <c r="BI68" i="27"/>
  <c r="BS68" i="27"/>
  <c r="BO68" i="27"/>
  <c r="BK29" i="27"/>
  <c r="BH83" i="29"/>
  <c r="BT53" i="28"/>
  <c r="BP53" i="28"/>
  <c r="BJ114" i="28"/>
  <c r="BW81" i="28"/>
  <c r="BO53" i="28"/>
  <c r="BA52" i="28"/>
  <c r="BH66" i="27"/>
  <c r="BI15" i="28"/>
  <c r="BW27" i="27"/>
  <c r="BJ90" i="27"/>
  <c r="BC11" i="29"/>
  <c r="BN48" i="28"/>
  <c r="BN62" i="27"/>
  <c r="BK11" i="28"/>
  <c r="BL47" i="28"/>
  <c r="BD46" i="28"/>
  <c r="BB44" i="28"/>
  <c r="BG58" i="27"/>
  <c r="BR44" i="29"/>
  <c r="BH58" i="27"/>
  <c r="BT6" i="28"/>
  <c r="BU8" i="28"/>
  <c r="BF44" i="29"/>
  <c r="BQ7" i="29"/>
  <c r="BF7" i="29"/>
  <c r="BJ43" i="29"/>
  <c r="BO57" i="27"/>
  <c r="BJ56" i="27"/>
  <c r="BN56" i="27"/>
  <c r="BF7" i="28"/>
  <c r="BV43" i="29"/>
  <c r="BI32" i="29"/>
  <c r="BH130" i="29"/>
  <c r="AZ69" i="28"/>
  <c r="BG130" i="28"/>
  <c r="BM68" i="29"/>
  <c r="BH143" i="27"/>
  <c r="BT31" i="29"/>
  <c r="BM97" i="28"/>
  <c r="BC31" i="28"/>
  <c r="BC69" i="28"/>
  <c r="BO97" i="28"/>
  <c r="BE130" i="28"/>
  <c r="BE68" i="28"/>
  <c r="BA109" i="27"/>
  <c r="BR109" i="27"/>
  <c r="BG109" i="27"/>
  <c r="BU142" i="27"/>
  <c r="BN129" i="28"/>
  <c r="BT68" i="29"/>
  <c r="BC129" i="28"/>
  <c r="BL30" i="29"/>
  <c r="BH30" i="28"/>
  <c r="BS30" i="28"/>
  <c r="BC28" i="29"/>
  <c r="BA106" i="27"/>
  <c r="BP20" i="29"/>
  <c r="BC85" i="29"/>
  <c r="BC57" i="28"/>
  <c r="BN20" i="28"/>
  <c r="BV56" i="29"/>
  <c r="BP84" i="29"/>
  <c r="BJ117" i="29"/>
  <c r="BT56" i="29"/>
  <c r="AZ32" i="27"/>
  <c r="BE84" i="29"/>
  <c r="BN84" i="29"/>
  <c r="BQ117" i="29"/>
  <c r="BN117" i="29"/>
  <c r="BE32" i="27"/>
  <c r="BU19" i="29"/>
  <c r="BS117" i="29"/>
  <c r="BA86" i="29"/>
  <c r="BO119" i="29"/>
  <c r="BN119" i="29"/>
  <c r="BP86" i="29"/>
  <c r="BR86" i="29"/>
  <c r="BA119" i="29"/>
  <c r="BK119" i="29"/>
  <c r="BK30" i="28"/>
  <c r="BT95" i="28"/>
  <c r="AZ94" i="29"/>
  <c r="BM127" i="29"/>
  <c r="AZ42" i="27"/>
  <c r="BE42" i="27"/>
  <c r="BR66" i="28"/>
  <c r="BU66" i="28"/>
  <c r="BG140" i="27"/>
  <c r="BF94" i="28"/>
  <c r="BE127" i="28"/>
  <c r="BU28" i="29"/>
  <c r="BK28" i="29"/>
  <c r="BA41" i="27"/>
  <c r="BI79" i="27"/>
  <c r="BF66" i="28"/>
  <c r="BL79" i="27"/>
  <c r="BV79" i="27"/>
  <c r="BW28" i="28"/>
  <c r="BS65" i="28"/>
  <c r="BJ106" i="27"/>
  <c r="BU139" i="27"/>
  <c r="BM65" i="29"/>
  <c r="BH93" i="28"/>
  <c r="BC65" i="29"/>
  <c r="BA126" i="28"/>
  <c r="BF126" i="28"/>
  <c r="BS66" i="29"/>
  <c r="BS65" i="29"/>
  <c r="BI126" i="28"/>
  <c r="BL125" i="29"/>
  <c r="BN125" i="29"/>
  <c r="AZ106" i="27"/>
  <c r="BC27" i="29"/>
  <c r="BL139" i="27"/>
  <c r="BH125" i="29"/>
  <c r="BD27" i="29"/>
  <c r="BV27" i="29"/>
  <c r="BR64" i="29"/>
  <c r="BF64" i="28"/>
  <c r="BO138" i="27"/>
  <c r="BN105" i="27"/>
  <c r="BE92" i="28"/>
  <c r="BA125" i="28"/>
  <c r="BB125" i="28"/>
  <c r="BL92" i="28"/>
  <c r="BE64" i="29"/>
  <c r="BC125" i="28"/>
  <c r="BA64" i="29"/>
  <c r="BI138" i="27"/>
  <c r="BJ91" i="29"/>
  <c r="BQ63" i="29"/>
  <c r="BA26" i="29"/>
  <c r="BL105" i="27"/>
  <c r="BC105" i="27"/>
  <c r="BA124" i="29"/>
  <c r="BW138" i="27"/>
  <c r="BP138" i="27"/>
  <c r="BV138" i="27"/>
  <c r="BV63" i="29"/>
  <c r="BH39" i="27"/>
  <c r="BV91" i="29"/>
  <c r="BW26" i="28"/>
  <c r="BD25" i="29"/>
  <c r="BC90" i="29"/>
  <c r="BI25" i="29"/>
  <c r="BJ25" i="29"/>
  <c r="AZ123" i="29"/>
  <c r="BW90" i="28"/>
  <c r="BG61" i="29"/>
  <c r="BQ61" i="28"/>
  <c r="BA88" i="29"/>
  <c r="BU23" i="29"/>
  <c r="BG135" i="27"/>
  <c r="BQ90" i="29"/>
  <c r="BF90" i="29"/>
  <c r="BB90" i="29"/>
  <c r="BA61" i="28"/>
  <c r="BJ60" i="28"/>
  <c r="BG119" i="29"/>
  <c r="BQ86" i="29"/>
  <c r="BT58" i="28"/>
  <c r="BJ21" i="28"/>
  <c r="BU33" i="27"/>
  <c r="BE118" i="29"/>
  <c r="BA118" i="29"/>
  <c r="BS85" i="29"/>
  <c r="BA20" i="28"/>
  <c r="BP20" i="28"/>
  <c r="BV20" i="28"/>
  <c r="BH57" i="28"/>
  <c r="BR131" i="27"/>
  <c r="BM131" i="27"/>
  <c r="BD56" i="29"/>
  <c r="AZ84" i="29"/>
  <c r="BW84" i="29"/>
  <c r="BW117" i="29"/>
  <c r="BI117" i="29"/>
  <c r="BT86" i="29"/>
  <c r="BC119" i="29"/>
  <c r="BL85" i="28"/>
  <c r="BR70" i="27"/>
  <c r="BM118" i="28"/>
  <c r="BB118" i="28"/>
  <c r="BO56" i="28"/>
  <c r="BU97" i="27"/>
  <c r="BA56" i="29"/>
  <c r="BO84" i="28"/>
  <c r="BK56" i="29"/>
  <c r="BU56" i="29"/>
  <c r="BL97" i="27"/>
  <c r="BN55" i="29"/>
  <c r="BV18" i="29"/>
  <c r="BU83" i="29"/>
  <c r="BG130" i="27"/>
  <c r="BF18" i="29"/>
  <c r="BI97" i="27"/>
  <c r="BG118" i="29"/>
  <c r="BQ84" i="28"/>
  <c r="BS117" i="28"/>
  <c r="BA55" i="28"/>
  <c r="BV56" i="28"/>
  <c r="BA84" i="28"/>
  <c r="BS51" i="28"/>
  <c r="BF92" i="27"/>
  <c r="BA92" i="27"/>
  <c r="BM16" i="28"/>
  <c r="BL51" i="29"/>
  <c r="BO79" i="28"/>
  <c r="BD79" i="28"/>
  <c r="BA51" i="29"/>
  <c r="BV112" i="28"/>
  <c r="BN51" i="29"/>
  <c r="BE111" i="29"/>
  <c r="BU26" i="27"/>
  <c r="BT13" i="29"/>
  <c r="BD26" i="27"/>
  <c r="BV111" i="28"/>
  <c r="BV50" i="29"/>
  <c r="BQ78" i="28"/>
  <c r="BR50" i="29"/>
  <c r="BB111" i="28"/>
  <c r="BJ50" i="29"/>
  <c r="BL50" i="29"/>
  <c r="BR25" i="27"/>
  <c r="BB91" i="27"/>
  <c r="BF91" i="27"/>
  <c r="AZ77" i="29"/>
  <c r="BJ91" i="27"/>
  <c r="BP12" i="29"/>
  <c r="BS77" i="29"/>
  <c r="BW11" i="29"/>
  <c r="BO111" i="29"/>
  <c r="BV62" i="27"/>
  <c r="BB11" i="28"/>
  <c r="BH62" i="27"/>
  <c r="BQ10" i="29"/>
  <c r="BK44" i="28"/>
  <c r="BV58" i="27"/>
  <c r="BO17" i="29"/>
  <c r="BL54" i="29"/>
  <c r="BA17" i="29"/>
  <c r="BK54" i="29"/>
  <c r="BL115" i="29"/>
  <c r="BF96" i="27"/>
  <c r="BA82" i="29"/>
  <c r="BR84" i="29"/>
  <c r="BU117" i="29"/>
  <c r="BB117" i="29"/>
  <c r="BH84" i="29"/>
  <c r="BL116" i="28"/>
  <c r="BM68" i="27"/>
  <c r="BR17" i="28"/>
  <c r="BT116" i="28"/>
  <c r="BE68" i="27"/>
  <c r="BL68" i="27"/>
  <c r="BR54" i="29"/>
  <c r="BB54" i="29"/>
  <c r="BL81" i="29"/>
  <c r="BS16" i="29"/>
  <c r="BF81" i="29"/>
  <c r="BR114" i="29"/>
  <c r="BW67" i="27"/>
  <c r="BA53" i="28"/>
  <c r="BS67" i="27"/>
  <c r="BN115" i="28"/>
  <c r="BO67" i="27"/>
  <c r="BR53" i="28"/>
  <c r="BA67" i="27"/>
  <c r="BJ67" i="27"/>
  <c r="BP94" i="27"/>
  <c r="BF127" i="27"/>
  <c r="BB94" i="27"/>
  <c r="BB114" i="28"/>
  <c r="BD114" i="28"/>
  <c r="BO113" i="29"/>
  <c r="BS52" i="29"/>
  <c r="BV80" i="29"/>
  <c r="BT80" i="29"/>
  <c r="BW113" i="29"/>
  <c r="BN52" i="28"/>
  <c r="BD52" i="28"/>
  <c r="BU52" i="28"/>
  <c r="BD66" i="27"/>
  <c r="BV66" i="27"/>
  <c r="AZ66" i="27"/>
  <c r="BR52" i="28"/>
  <c r="BQ81" i="28"/>
  <c r="BN66" i="27"/>
  <c r="BE113" i="28"/>
  <c r="BJ14" i="29"/>
  <c r="BW51" i="28"/>
  <c r="BC52" i="28"/>
  <c r="BB14" i="28"/>
  <c r="BF13" i="29"/>
  <c r="BM26" i="27"/>
  <c r="BE124" i="27"/>
  <c r="BO14" i="29"/>
  <c r="BO49" i="29"/>
  <c r="BC12" i="29"/>
  <c r="BO25" i="27"/>
  <c r="BJ77" i="29"/>
  <c r="BB49" i="29"/>
  <c r="BT63" i="27"/>
  <c r="BI111" i="29"/>
  <c r="BN11" i="28"/>
  <c r="BC11" i="28"/>
  <c r="BE11" i="28"/>
  <c r="BC47" i="28"/>
  <c r="BO46" i="28"/>
  <c r="BL46" i="28"/>
  <c r="BL8" i="29"/>
  <c r="BH45" i="28"/>
  <c r="BA20" i="27"/>
  <c r="BV7" i="29"/>
  <c r="BL7" i="29"/>
  <c r="BP20" i="27"/>
  <c r="BF57" i="27"/>
  <c r="BR57" i="27"/>
  <c r="BP6" i="29"/>
  <c r="BB101" i="27"/>
  <c r="BQ134" i="27"/>
  <c r="BH101" i="27"/>
  <c r="AZ121" i="28"/>
  <c r="BA59" i="29"/>
  <c r="BQ100" i="27"/>
  <c r="BC120" i="28"/>
  <c r="BN58" i="29"/>
  <c r="BU58" i="29"/>
  <c r="BN99" i="27"/>
  <c r="BF132" i="27"/>
  <c r="BJ86" i="28"/>
  <c r="BC22" i="28"/>
  <c r="BQ57" i="29"/>
  <c r="BR78" i="28"/>
  <c r="BU49" i="29"/>
  <c r="BN90" i="27"/>
  <c r="BO58" i="27"/>
  <c r="BN43" i="28"/>
  <c r="BT43" i="29"/>
  <c r="BT6" i="29"/>
  <c r="BM125" i="28"/>
  <c r="BS115" i="27"/>
  <c r="BW120" i="27"/>
  <c r="BK106" i="29"/>
  <c r="BO106" i="29"/>
  <c r="BC132" i="29"/>
  <c r="BG130" i="29"/>
  <c r="BR33" i="28"/>
  <c r="BW60" i="28"/>
  <c r="BW119" i="29"/>
  <c r="BI119" i="29"/>
  <c r="BW130" i="27"/>
  <c r="BN118" i="29"/>
  <c r="BI117" i="28"/>
  <c r="BG84" i="29"/>
  <c r="BB84" i="29"/>
  <c r="BQ154" i="27"/>
  <c r="BJ107" i="28"/>
  <c r="BV140" i="28"/>
  <c r="BF119" i="27"/>
  <c r="BO152" i="27"/>
  <c r="BQ106" i="28"/>
  <c r="BH106" i="28"/>
  <c r="BS139" i="28"/>
  <c r="BN118" i="27"/>
  <c r="BA139" i="29"/>
  <c r="BT106" i="29"/>
  <c r="BG149" i="27"/>
  <c r="BE104" i="29"/>
  <c r="BA115" i="27"/>
  <c r="BC115" i="27"/>
  <c r="BE115" i="27"/>
  <c r="BU115" i="27"/>
  <c r="BB26" i="29"/>
  <c r="BT138" i="27"/>
  <c r="BV26" i="29"/>
  <c r="BW77" i="27"/>
  <c r="BG92" i="28"/>
  <c r="BE76" i="27"/>
  <c r="BW76" i="27"/>
  <c r="AZ76" i="27"/>
  <c r="BC154" i="27"/>
  <c r="BI120" i="27"/>
  <c r="BA120" i="27"/>
  <c r="BL107" i="28"/>
  <c r="BO140" i="28"/>
  <c r="BP120" i="27"/>
  <c r="BN120" i="27"/>
  <c r="BP153" i="27"/>
  <c r="AZ141" i="29"/>
  <c r="BE141" i="29"/>
  <c r="BU141" i="29"/>
  <c r="BD141" i="29"/>
  <c r="BG140" i="28"/>
  <c r="AZ140" i="28"/>
  <c r="BN140" i="28"/>
  <c r="BL140" i="28"/>
  <c r="BI152" i="27"/>
  <c r="BR118" i="27"/>
  <c r="BA105" i="28"/>
  <c r="BF151" i="27"/>
  <c r="BS104" i="29"/>
  <c r="BN137" i="28"/>
  <c r="BO103" i="29"/>
  <c r="BB135" i="28"/>
  <c r="BL135" i="28"/>
  <c r="BQ36" i="28"/>
  <c r="BV36" i="28"/>
  <c r="BP72" i="29"/>
  <c r="BS101" i="29"/>
  <c r="BT71" i="28"/>
  <c r="BO71" i="28"/>
  <c r="BS71" i="28"/>
  <c r="BM99" i="28"/>
  <c r="BC132" i="28"/>
  <c r="BN71" i="29"/>
  <c r="BC99" i="28"/>
  <c r="BR71" i="29"/>
  <c r="BF70" i="28"/>
  <c r="BN98" i="28"/>
  <c r="BJ131" i="28"/>
  <c r="BC69" i="29"/>
  <c r="BM69" i="29"/>
  <c r="BQ29" i="28"/>
  <c r="BN93" i="29"/>
  <c r="BF126" i="29"/>
  <c r="BK95" i="29"/>
  <c r="BL65" i="29"/>
  <c r="BU64" i="29"/>
  <c r="BG106" i="27"/>
  <c r="BQ139" i="27"/>
  <c r="BM40" i="27"/>
  <c r="BK127" i="29"/>
  <c r="BH94" i="29"/>
  <c r="BB138" i="27"/>
  <c r="BR37" i="27"/>
  <c r="BU91" i="29"/>
  <c r="BK141" i="29"/>
  <c r="BO141" i="29"/>
  <c r="BB141" i="29"/>
  <c r="BP154" i="27"/>
  <c r="BV154" i="27"/>
  <c r="BU153" i="27"/>
  <c r="BC153" i="27"/>
  <c r="BT153" i="27"/>
  <c r="BG153" i="27"/>
  <c r="BP107" i="28"/>
  <c r="BL106" i="29"/>
  <c r="BV152" i="27"/>
  <c r="BO107" i="29"/>
  <c r="BA118" i="27"/>
  <c r="BS118" i="27"/>
  <c r="BJ151" i="27"/>
  <c r="BS105" i="28"/>
  <c r="BD138" i="28"/>
  <c r="BL137" i="29"/>
  <c r="BC36" i="28"/>
  <c r="BD36" i="28"/>
  <c r="BE86" i="27"/>
  <c r="BE113" i="27"/>
  <c r="BF101" i="29"/>
  <c r="BI101" i="29"/>
  <c r="BD98" i="29"/>
  <c r="BW145" i="27"/>
  <c r="BO133" i="29"/>
  <c r="BG70" i="28"/>
  <c r="BT144" i="27"/>
  <c r="BF98" i="28"/>
  <c r="BT98" i="28"/>
  <c r="BD131" i="28"/>
  <c r="BP98" i="28"/>
  <c r="BI69" i="29"/>
  <c r="BF68" i="29"/>
  <c r="BA69" i="28"/>
  <c r="BK130" i="28"/>
  <c r="BK141" i="27"/>
  <c r="BH141" i="27"/>
  <c r="BG129" i="29"/>
  <c r="BR29" i="28"/>
  <c r="BD29" i="28"/>
  <c r="BP67" i="28"/>
  <c r="BN95" i="28"/>
  <c r="BD67" i="28"/>
  <c r="BB95" i="28"/>
  <c r="BW126" i="29"/>
  <c r="BW107" i="27"/>
  <c r="BL93" i="29"/>
  <c r="BT28" i="29"/>
  <c r="BB126" i="29"/>
  <c r="BF128" i="29"/>
  <c r="BS95" i="29"/>
  <c r="BS64" i="28"/>
  <c r="BR64" i="28"/>
  <c r="BU64" i="28"/>
  <c r="BM89" i="28"/>
  <c r="BB60" i="29"/>
  <c r="BK151" i="27"/>
  <c r="BD118" i="27"/>
  <c r="BB118" i="27"/>
  <c r="BJ117" i="27"/>
  <c r="BU150" i="27"/>
  <c r="BO104" i="28"/>
  <c r="BI150" i="27"/>
  <c r="BK105" i="29"/>
  <c r="BS137" i="28"/>
  <c r="BE104" i="28"/>
  <c r="BA104" i="28"/>
  <c r="BT137" i="28"/>
  <c r="BQ104" i="28"/>
  <c r="BO149" i="27"/>
  <c r="BM149" i="27"/>
  <c r="BH116" i="27"/>
  <c r="BQ103" i="28"/>
  <c r="BI136" i="28"/>
  <c r="BT136" i="28"/>
  <c r="BW103" i="28"/>
  <c r="BP116" i="27"/>
  <c r="BA135" i="29"/>
  <c r="BM136" i="28"/>
  <c r="BT148" i="27"/>
  <c r="BP148" i="27"/>
  <c r="BU102" i="28"/>
  <c r="BE102" i="28"/>
  <c r="BV101" i="29"/>
  <c r="BM101" i="29"/>
  <c r="BD148" i="27"/>
  <c r="BF73" i="28"/>
  <c r="BU36" i="28"/>
  <c r="BL100" i="29"/>
  <c r="BT48" i="27"/>
  <c r="BJ48" i="27"/>
  <c r="BM100" i="29"/>
  <c r="BU86" i="27"/>
  <c r="BG113" i="27"/>
  <c r="BD99" i="29"/>
  <c r="BH113" i="27"/>
  <c r="BD132" i="29"/>
  <c r="BW132" i="29"/>
  <c r="BB99" i="29"/>
  <c r="BM113" i="27"/>
  <c r="AZ146" i="27"/>
  <c r="BS132" i="29"/>
  <c r="BN47" i="27"/>
  <c r="BD134" i="29"/>
  <c r="BR71" i="28"/>
  <c r="BR34" i="28"/>
  <c r="BP112" i="27"/>
  <c r="BE112" i="27"/>
  <c r="BH98" i="29"/>
  <c r="BC98" i="29"/>
  <c r="BF131" i="29"/>
  <c r="BC46" i="27"/>
  <c r="BN33" i="29"/>
  <c r="BB70" i="29"/>
  <c r="BI98" i="29"/>
  <c r="BH33" i="29"/>
  <c r="BD132" i="28"/>
  <c r="BW84" i="27"/>
  <c r="BM84" i="27"/>
  <c r="BW132" i="28"/>
  <c r="BV99" i="28"/>
  <c r="BU70" i="28"/>
  <c r="BE99" i="28"/>
  <c r="BU144" i="27"/>
  <c r="BQ144" i="27"/>
  <c r="BE130" i="29"/>
  <c r="BF45" i="27"/>
  <c r="BS69" i="29"/>
  <c r="BF99" i="29"/>
  <c r="BI99" i="29"/>
  <c r="BN131" i="28"/>
  <c r="BR83" i="27"/>
  <c r="BV32" i="28"/>
  <c r="BI69" i="28"/>
  <c r="BL83" i="27"/>
  <c r="BT32" i="28"/>
  <c r="BA98" i="28"/>
  <c r="BH98" i="28"/>
  <c r="BD46" i="27"/>
  <c r="BH83" i="27"/>
  <c r="BI130" i="28"/>
  <c r="BH97" i="28"/>
  <c r="BG31" i="29"/>
  <c r="BP44" i="27"/>
  <c r="BV31" i="29"/>
  <c r="BE143" i="27"/>
  <c r="BU143" i="27"/>
  <c r="BK31" i="29"/>
  <c r="BI31" i="28"/>
  <c r="BV82" i="27"/>
  <c r="BD82" i="27"/>
  <c r="BE30" i="28"/>
  <c r="BD81" i="27"/>
  <c r="BF81" i="27"/>
  <c r="BA127" i="29"/>
  <c r="BN29" i="28"/>
  <c r="BV29" i="28"/>
  <c r="BP80" i="27"/>
  <c r="BK66" i="28"/>
  <c r="AZ94" i="28"/>
  <c r="BJ94" i="28"/>
  <c r="BK93" i="29"/>
  <c r="BD28" i="28"/>
  <c r="BM65" i="28"/>
  <c r="BT126" i="28"/>
  <c r="BM125" i="29"/>
  <c r="AZ27" i="29"/>
  <c r="BF64" i="29"/>
  <c r="BT40" i="27"/>
  <c r="BK64" i="28"/>
  <c r="BR78" i="27"/>
  <c r="BQ138" i="27"/>
  <c r="BG105" i="27"/>
  <c r="BF26" i="29"/>
  <c r="BG91" i="29"/>
  <c r="BN63" i="29"/>
  <c r="BA63" i="28"/>
  <c r="BU26" i="28"/>
  <c r="BA77" i="27"/>
  <c r="BU104" i="27"/>
  <c r="BV62" i="29"/>
  <c r="AZ89" i="29"/>
  <c r="BS122" i="29"/>
  <c r="BF37" i="27"/>
  <c r="BQ37" i="27"/>
  <c r="BR134" i="27"/>
  <c r="BO35" i="27"/>
  <c r="BL22" i="29"/>
  <c r="BQ59" i="28"/>
  <c r="BT59" i="28"/>
  <c r="BO86" i="29"/>
  <c r="BF85" i="29"/>
  <c r="BJ85" i="29"/>
  <c r="BN71" i="27"/>
  <c r="BL82" i="29"/>
  <c r="BT81" i="29"/>
  <c r="BQ50" i="29"/>
  <c r="BC50" i="28"/>
  <c r="BT124" i="27"/>
  <c r="BV9" i="28"/>
  <c r="BQ22" i="27"/>
  <c r="BG137" i="29"/>
  <c r="BE138" i="28"/>
  <c r="BC150" i="27"/>
  <c r="BF137" i="28"/>
  <c r="BD137" i="28"/>
  <c r="BK104" i="28"/>
  <c r="BD149" i="27"/>
  <c r="BJ103" i="28"/>
  <c r="BO116" i="27"/>
  <c r="BE137" i="29"/>
  <c r="BJ136" i="28"/>
  <c r="BM115" i="27"/>
  <c r="BG115" i="27"/>
  <c r="BM135" i="28"/>
  <c r="BM148" i="27"/>
  <c r="AZ73" i="29"/>
  <c r="BN101" i="29"/>
  <c r="BJ115" i="27"/>
  <c r="BG134" i="29"/>
  <c r="BC49" i="27"/>
  <c r="BL115" i="27"/>
  <c r="BL134" i="29"/>
  <c r="BC36" i="29"/>
  <c r="BK36" i="28"/>
  <c r="BW36" i="28"/>
  <c r="BV147" i="27"/>
  <c r="AZ100" i="29"/>
  <c r="BD48" i="27"/>
  <c r="BQ48" i="27"/>
  <c r="BM133" i="29"/>
  <c r="BL133" i="29"/>
  <c r="BO100" i="29"/>
  <c r="BN133" i="29"/>
  <c r="BK133" i="29"/>
  <c r="BJ114" i="27"/>
  <c r="AZ102" i="29"/>
  <c r="BU72" i="28"/>
  <c r="BT86" i="27"/>
  <c r="BQ86" i="27"/>
  <c r="BW72" i="28"/>
  <c r="BW146" i="27"/>
  <c r="BO113" i="27"/>
  <c r="BL146" i="27"/>
  <c r="BR47" i="27"/>
  <c r="AZ47" i="27"/>
  <c r="BT34" i="28"/>
  <c r="BI85" i="27"/>
  <c r="BF34" i="28"/>
  <c r="BB34" i="28"/>
  <c r="BT145" i="27"/>
  <c r="BW70" i="29"/>
  <c r="BO70" i="29"/>
  <c r="BG131" i="29"/>
  <c r="AZ33" i="29"/>
  <c r="BI70" i="28"/>
  <c r="BP84" i="27"/>
  <c r="BW144" i="27"/>
  <c r="BI45" i="27"/>
  <c r="BP69" i="28"/>
  <c r="BC130" i="28"/>
  <c r="BP97" i="28"/>
  <c r="BB143" i="27"/>
  <c r="BG96" i="29"/>
  <c r="BF96" i="29"/>
  <c r="BM44" i="27"/>
  <c r="BH68" i="28"/>
  <c r="BS68" i="28"/>
  <c r="BK142" i="27"/>
  <c r="BR95" i="29"/>
  <c r="BR30" i="29"/>
  <c r="BI109" i="27"/>
  <c r="BF109" i="27"/>
  <c r="BU67" i="29"/>
  <c r="BK67" i="29"/>
  <c r="BQ95" i="29"/>
  <c r="BA128" i="29"/>
  <c r="AZ67" i="28"/>
  <c r="BC81" i="27"/>
  <c r="BR95" i="28"/>
  <c r="BH127" i="29"/>
  <c r="BW29" i="29"/>
  <c r="BI29" i="28"/>
  <c r="BS67" i="28"/>
  <c r="BT80" i="27"/>
  <c r="BP107" i="27"/>
  <c r="BU107" i="27"/>
  <c r="BT127" i="28"/>
  <c r="BW140" i="27"/>
  <c r="BE126" i="29"/>
  <c r="AZ107" i="27"/>
  <c r="BR28" i="29"/>
  <c r="BL28" i="29"/>
  <c r="BF28" i="28"/>
  <c r="BE126" i="28"/>
  <c r="BI64" i="29"/>
  <c r="BU27" i="28"/>
  <c r="BO64" i="28"/>
  <c r="BD105" i="27"/>
  <c r="BQ105" i="27"/>
  <c r="BK105" i="27"/>
  <c r="AZ125" i="28"/>
  <c r="BQ63" i="28"/>
  <c r="BL77" i="27"/>
  <c r="BK77" i="27"/>
  <c r="BT77" i="27"/>
  <c r="BN77" i="27"/>
  <c r="BD104" i="27"/>
  <c r="BR90" i="29"/>
  <c r="BK25" i="29"/>
  <c r="BT62" i="28"/>
  <c r="BS61" i="28"/>
  <c r="BV61" i="28"/>
  <c r="BA122" i="28"/>
  <c r="BA121" i="29"/>
  <c r="BB36" i="27"/>
  <c r="BP121" i="29"/>
  <c r="BH88" i="29"/>
  <c r="AZ74" i="27"/>
  <c r="BT60" i="28"/>
  <c r="BI98" i="27"/>
  <c r="BS131" i="27"/>
  <c r="BH56" i="29"/>
  <c r="BQ98" i="27"/>
  <c r="BS57" i="28"/>
  <c r="BE20" i="29"/>
  <c r="BP97" i="27"/>
  <c r="BF130" i="27"/>
  <c r="AZ31" i="27"/>
  <c r="BO30" i="27"/>
  <c r="BT30" i="27"/>
  <c r="BR61" i="28"/>
  <c r="BJ23" i="29"/>
  <c r="BC23" i="29"/>
  <c r="BF123" i="29"/>
  <c r="BU74" i="27"/>
  <c r="BW23" i="28"/>
  <c r="BP134" i="27"/>
  <c r="BS22" i="29"/>
  <c r="BP35" i="27"/>
  <c r="BP87" i="29"/>
  <c r="BE73" i="27"/>
  <c r="BB100" i="27"/>
  <c r="BD21" i="29"/>
  <c r="BU72" i="27"/>
  <c r="BM58" i="28"/>
  <c r="BR20" i="29"/>
  <c r="BI119" i="28"/>
  <c r="AZ86" i="28"/>
  <c r="BT57" i="28"/>
  <c r="BF84" i="29"/>
  <c r="BF70" i="27"/>
  <c r="BC84" i="28"/>
  <c r="BN130" i="27"/>
  <c r="BI83" i="29"/>
  <c r="BM55" i="28"/>
  <c r="BA117" i="28"/>
  <c r="BB69" i="27"/>
  <c r="BO32" i="27"/>
  <c r="BS32" i="27"/>
  <c r="BQ69" i="27"/>
  <c r="BI129" i="27"/>
  <c r="BE20" i="28"/>
  <c r="BI55" i="29"/>
  <c r="BC19" i="29"/>
  <c r="BJ55" i="29"/>
  <c r="BF55" i="29"/>
  <c r="AZ55" i="29"/>
  <c r="BR116" i="28"/>
  <c r="BE55" i="29"/>
  <c r="BS96" i="27"/>
  <c r="BJ96" i="27"/>
  <c r="BK129" i="27"/>
  <c r="BC82" i="29"/>
  <c r="BF54" i="29"/>
  <c r="BC129" i="27"/>
  <c r="BQ129" i="27"/>
  <c r="BW54" i="29"/>
  <c r="BC53" i="29"/>
  <c r="BU128" i="27"/>
  <c r="BW16" i="29"/>
  <c r="BV116" i="29"/>
  <c r="BS116" i="29"/>
  <c r="BD116" i="29"/>
  <c r="BK67" i="27"/>
  <c r="BE15" i="29"/>
  <c r="BB93" i="27"/>
  <c r="BL93" i="27"/>
  <c r="BE14" i="29"/>
  <c r="BW81" i="29"/>
  <c r="BM14" i="28"/>
  <c r="BF25" i="27"/>
  <c r="BO79" i="29"/>
  <c r="BI63" i="27"/>
  <c r="BM49" i="28"/>
  <c r="BP57" i="27"/>
  <c r="BU43" i="29"/>
  <c r="BI43" i="29"/>
  <c r="BF24" i="28"/>
  <c r="BF75" i="27"/>
  <c r="BK75" i="27"/>
  <c r="BB75" i="27"/>
  <c r="BV26" i="28"/>
  <c r="BF122" i="28"/>
  <c r="BE36" i="27"/>
  <c r="BW36" i="27"/>
  <c r="BO36" i="27"/>
  <c r="BS36" i="27"/>
  <c r="BV23" i="28"/>
  <c r="BM23" i="28"/>
  <c r="BG74" i="27"/>
  <c r="BR74" i="27"/>
  <c r="BD60" i="28"/>
  <c r="BJ74" i="27"/>
  <c r="BL122" i="28"/>
  <c r="BW134" i="27"/>
  <c r="BN88" i="28"/>
  <c r="BK120" i="29"/>
  <c r="BQ101" i="27"/>
  <c r="BJ22" i="29"/>
  <c r="BT73" i="27"/>
  <c r="BE59" i="28"/>
  <c r="BF59" i="28"/>
  <c r="BP60" i="28"/>
  <c r="BU73" i="27"/>
  <c r="BE133" i="27"/>
  <c r="BU133" i="27"/>
  <c r="BG121" i="29"/>
  <c r="BG59" i="28"/>
  <c r="BW35" i="27"/>
  <c r="BC99" i="27"/>
  <c r="BD33" i="27"/>
  <c r="BR118" i="29"/>
  <c r="BD57" i="28"/>
  <c r="BE130" i="27"/>
  <c r="BV130" i="27"/>
  <c r="BW97" i="27"/>
  <c r="BM85" i="29"/>
  <c r="BP118" i="29"/>
  <c r="BV85" i="29"/>
  <c r="BV118" i="29"/>
  <c r="BT118" i="29"/>
  <c r="BL85" i="29"/>
  <c r="BG55" i="28"/>
  <c r="BQ117" i="28"/>
  <c r="BU117" i="28"/>
  <c r="BD117" i="28"/>
  <c r="BN84" i="28"/>
  <c r="BS69" i="27"/>
  <c r="BG55" i="29"/>
  <c r="BS55" i="29"/>
  <c r="BH116" i="28"/>
  <c r="BV95" i="27"/>
  <c r="BT95" i="27"/>
  <c r="BB128" i="27"/>
  <c r="BA54" i="29"/>
  <c r="BH54" i="29"/>
  <c r="BJ54" i="29"/>
  <c r="BH82" i="28"/>
  <c r="BF115" i="28"/>
  <c r="BT54" i="29"/>
  <c r="BA95" i="27"/>
  <c r="BF95" i="27"/>
  <c r="BG114" i="29"/>
  <c r="BT128" i="27"/>
  <c r="BQ128" i="27"/>
  <c r="BQ16" i="29"/>
  <c r="BE16" i="29"/>
  <c r="BC67" i="27"/>
  <c r="BB14" i="29"/>
  <c r="BH78" i="29"/>
  <c r="BE50" i="28"/>
  <c r="BO27" i="27"/>
  <c r="BP48" i="29"/>
  <c r="BS62" i="27"/>
  <c r="BB9" i="28"/>
  <c r="BU8" i="29"/>
  <c r="BP8" i="29"/>
  <c r="BI43" i="28"/>
  <c r="BM84" i="29"/>
  <c r="BL70" i="27"/>
  <c r="BD56" i="28"/>
  <c r="BW70" i="27"/>
  <c r="BB56" i="28"/>
  <c r="BJ56" i="29"/>
  <c r="BM18" i="29"/>
  <c r="BP69" i="27"/>
  <c r="BB55" i="28"/>
  <c r="BU55" i="28"/>
  <c r="BU116" i="28"/>
  <c r="BJ82" i="29"/>
  <c r="BU30" i="27"/>
  <c r="BV54" i="29"/>
  <c r="BA54" i="28"/>
  <c r="BC95" i="27"/>
  <c r="BJ95" i="27"/>
  <c r="BH16" i="29"/>
  <c r="BC16" i="29"/>
  <c r="BQ53" i="29"/>
  <c r="BP81" i="29"/>
  <c r="BI16" i="29"/>
  <c r="BT16" i="29"/>
  <c r="BI53" i="28"/>
  <c r="AZ67" i="27"/>
  <c r="BH67" i="27"/>
  <c r="BG67" i="27"/>
  <c r="BP114" i="28"/>
  <c r="BA66" i="27"/>
  <c r="BW15" i="28"/>
  <c r="AZ15" i="28"/>
  <c r="BP27" i="27"/>
  <c r="BS14" i="29"/>
  <c r="BW14" i="28"/>
  <c r="AZ79" i="28"/>
  <c r="BO26" i="27"/>
  <c r="BC26" i="27"/>
  <c r="BP13" i="29"/>
  <c r="BU13" i="29"/>
  <c r="BM50" i="28"/>
  <c r="BK13" i="28"/>
  <c r="BV91" i="27"/>
  <c r="BH63" i="27"/>
  <c r="BP63" i="27"/>
  <c r="BF111" i="28"/>
  <c r="BK48" i="29"/>
  <c r="BS90" i="27"/>
  <c r="BD90" i="27"/>
  <c r="BF24" i="27"/>
  <c r="BQ48" i="29"/>
  <c r="BA11" i="29"/>
  <c r="BH77" i="28"/>
  <c r="BR48" i="28"/>
  <c r="BA62" i="27"/>
  <c r="BT10" i="29"/>
  <c r="BI10" i="28"/>
  <c r="BI47" i="28"/>
  <c r="BF47" i="28"/>
  <c r="BP9" i="29"/>
  <c r="BV8" i="29"/>
  <c r="BA8" i="29"/>
  <c r="BE44" i="28"/>
  <c r="BS58" i="27"/>
  <c r="BC58" i="27"/>
  <c r="BD43" i="29"/>
  <c r="BO56" i="27"/>
  <c r="BL56" i="27"/>
  <c r="BD57" i="27"/>
  <c r="BE43" i="28"/>
  <c r="BB43" i="29"/>
  <c r="BK19" i="27"/>
  <c r="BC19" i="27"/>
  <c r="BA7" i="28"/>
  <c r="BS52" i="28"/>
  <c r="BR93" i="27"/>
  <c r="BF126" i="27"/>
  <c r="BT51" i="29"/>
  <c r="BR14" i="28"/>
  <c r="BP79" i="28"/>
  <c r="BC79" i="28"/>
  <c r="BA13" i="29"/>
  <c r="BE112" i="28"/>
  <c r="BS50" i="28"/>
  <c r="BB50" i="28"/>
  <c r="BK49" i="29"/>
  <c r="BN25" i="27"/>
  <c r="BB90" i="27"/>
  <c r="BU77" i="28"/>
  <c r="BC90" i="27"/>
  <c r="BN24" i="27"/>
  <c r="BU24" i="27"/>
  <c r="BF62" i="27"/>
  <c r="BG77" i="28"/>
  <c r="BC48" i="28"/>
  <c r="BH9" i="28"/>
  <c r="BA9" i="28"/>
  <c r="BT8" i="29"/>
  <c r="BK43" i="28"/>
  <c r="BF139" i="27"/>
  <c r="BD94" i="29"/>
  <c r="BB131" i="27"/>
  <c r="AZ117" i="28"/>
  <c r="BT84" i="29"/>
  <c r="BH128" i="27"/>
  <c r="BU116" i="29"/>
  <c r="BQ118" i="27"/>
  <c r="BG139" i="29"/>
  <c r="BC102" i="28"/>
  <c r="BV72" i="28"/>
  <c r="BG101" i="28"/>
  <c r="BU113" i="27"/>
  <c r="BU65" i="29"/>
  <c r="BQ94" i="29"/>
  <c r="BG126" i="28"/>
  <c r="AZ56" i="29"/>
  <c r="BP116" i="28"/>
  <c r="BB154" i="27"/>
  <c r="BU117" i="27"/>
  <c r="BM104" i="29"/>
  <c r="BL148" i="27"/>
  <c r="BJ102" i="29"/>
  <c r="BM135" i="29"/>
  <c r="BR101" i="28"/>
  <c r="BK66" i="29"/>
  <c r="BO98" i="27"/>
  <c r="BQ131" i="27"/>
  <c r="BB129" i="27"/>
  <c r="BL117" i="29"/>
  <c r="BD54" i="29"/>
  <c r="BP140" i="28"/>
  <c r="BO105" i="28"/>
  <c r="BH150" i="27"/>
  <c r="BE150" i="27"/>
  <c r="BE103" i="29"/>
  <c r="BG135" i="28"/>
  <c r="BQ101" i="29"/>
  <c r="BG69" i="28"/>
  <c r="BG153" i="26"/>
  <c r="BW154" i="27"/>
  <c r="BU154" i="27"/>
  <c r="BF107" i="28"/>
  <c r="BU120" i="27"/>
  <c r="BV120" i="27"/>
  <c r="BR120" i="27"/>
  <c r="BE120" i="27"/>
  <c r="BO153" i="27"/>
  <c r="BI153" i="27"/>
  <c r="BS153" i="27"/>
  <c r="AZ153" i="27"/>
  <c r="BS120" i="27"/>
  <c r="BM153" i="27"/>
  <c r="BJ120" i="27"/>
  <c r="BP141" i="29"/>
  <c r="BM141" i="29"/>
  <c r="BG141" i="29"/>
  <c r="BR140" i="28"/>
  <c r="AZ107" i="28"/>
  <c r="BC107" i="28"/>
  <c r="BW140" i="28"/>
  <c r="BK140" i="28"/>
  <c r="BD107" i="28"/>
  <c r="BC119" i="27"/>
  <c r="AZ152" i="27"/>
  <c r="BN119" i="27"/>
  <c r="BN140" i="29"/>
  <c r="BK107" i="29"/>
  <c r="BU140" i="29"/>
  <c r="BQ140" i="29"/>
  <c r="BG107" i="29"/>
  <c r="BE140" i="29"/>
  <c r="BD139" i="28"/>
  <c r="BE139" i="28"/>
  <c r="BI105" i="28"/>
  <c r="BU118" i="27"/>
  <c r="BW137" i="29"/>
  <c r="BW118" i="27"/>
  <c r="BP104" i="29"/>
  <c r="BV138" i="28"/>
  <c r="BW138" i="28"/>
  <c r="BP150" i="27"/>
  <c r="BL150" i="27"/>
  <c r="BO137" i="28"/>
  <c r="BQ137" i="28"/>
  <c r="BP104" i="28"/>
  <c r="AZ104" i="28"/>
  <c r="BM137" i="28"/>
  <c r="BF116" i="27"/>
  <c r="BD103" i="28"/>
  <c r="BG136" i="28"/>
  <c r="AZ115" i="27"/>
  <c r="BH102" i="28"/>
  <c r="BW115" i="27"/>
  <c r="BJ36" i="29"/>
  <c r="BI134" i="29"/>
  <c r="BO148" i="27"/>
  <c r="BI115" i="27"/>
  <c r="BD115" i="27"/>
  <c r="BO115" i="27"/>
  <c r="BT36" i="29"/>
  <c r="BF115" i="27"/>
  <c r="BG136" i="29"/>
  <c r="AZ136" i="29"/>
  <c r="BQ103" i="29"/>
  <c r="BA135" i="28"/>
  <c r="BA102" i="28"/>
  <c r="BT102" i="28"/>
  <c r="BW73" i="29"/>
  <c r="BE101" i="28"/>
  <c r="BH114" i="27"/>
  <c r="BS114" i="27"/>
  <c r="BO101" i="28"/>
  <c r="BT134" i="28"/>
  <c r="BQ101" i="28"/>
  <c r="BV70" i="29"/>
  <c r="BD98" i="28"/>
  <c r="BG143" i="27"/>
  <c r="BM97" i="29"/>
  <c r="BT97" i="29"/>
  <c r="BM154" i="27"/>
  <c r="BQ141" i="28"/>
  <c r="BA141" i="28"/>
  <c r="AZ141" i="28"/>
  <c r="BQ139" i="29"/>
  <c r="BJ119" i="27"/>
  <c r="BB119" i="27"/>
  <c r="BL119" i="27"/>
  <c r="BA119" i="27"/>
  <c r="BV139" i="28"/>
  <c r="BE118" i="27"/>
  <c r="BW106" i="29"/>
  <c r="BK139" i="29"/>
  <c r="BF105" i="28"/>
  <c r="BO138" i="29"/>
  <c r="BV103" i="28"/>
  <c r="BU103" i="28"/>
  <c r="BN116" i="27"/>
  <c r="BE135" i="29"/>
  <c r="BV149" i="27"/>
  <c r="BB116" i="27"/>
  <c r="BM137" i="29"/>
  <c r="BA104" i="29"/>
  <c r="BW104" i="29"/>
  <c r="BB136" i="28"/>
  <c r="BB103" i="28"/>
  <c r="BO103" i="28"/>
  <c r="AZ136" i="28"/>
  <c r="AZ103" i="28"/>
  <c r="BC103" i="28"/>
  <c r="BS103" i="28"/>
  <c r="BM103" i="28"/>
  <c r="BB49" i="27"/>
  <c r="BV73" i="29"/>
  <c r="BU148" i="27"/>
  <c r="BD49" i="27"/>
  <c r="BW136" i="29"/>
  <c r="BT136" i="29"/>
  <c r="BC73" i="28"/>
  <c r="BN135" i="28"/>
  <c r="BM114" i="27"/>
  <c r="BI73" i="29"/>
  <c r="BK114" i="27"/>
  <c r="BT100" i="29"/>
  <c r="BR100" i="29"/>
  <c r="BD133" i="29"/>
  <c r="BL114" i="27"/>
  <c r="BI114" i="27"/>
  <c r="BP147" i="27"/>
  <c r="BG147" i="27"/>
  <c r="BG102" i="29"/>
  <c r="BH135" i="29"/>
  <c r="BG135" i="29"/>
  <c r="BS135" i="29"/>
  <c r="BK101" i="28"/>
  <c r="BA101" i="28"/>
  <c r="BF86" i="27"/>
  <c r="BO85" i="27"/>
  <c r="BQ145" i="27"/>
  <c r="BD47" i="27"/>
  <c r="AZ97" i="28"/>
  <c r="BM143" i="27"/>
  <c r="BU128" i="29"/>
  <c r="BM78" i="27"/>
  <c r="BO141" i="28"/>
  <c r="AZ139" i="29"/>
  <c r="BP106" i="28"/>
  <c r="BR119" i="27"/>
  <c r="BD119" i="27"/>
  <c r="BD106" i="28"/>
  <c r="BU139" i="28"/>
  <c r="BW106" i="28"/>
  <c r="BU106" i="28"/>
  <c r="BO118" i="27"/>
  <c r="BV139" i="29"/>
  <c r="BH139" i="29"/>
  <c r="BF139" i="29"/>
  <c r="BU138" i="28"/>
  <c r="BE138" i="29"/>
  <c r="BO136" i="28"/>
  <c r="BR102" i="29"/>
  <c r="BE149" i="27"/>
  <c r="BE102" i="29"/>
  <c r="BQ102" i="29"/>
  <c r="BV104" i="29"/>
  <c r="BP136" i="28"/>
  <c r="BK136" i="28"/>
  <c r="BN136" i="28"/>
  <c r="BJ148" i="27"/>
  <c r="BE36" i="29"/>
  <c r="BH49" i="27"/>
  <c r="AZ103" i="29"/>
  <c r="BV135" i="28"/>
  <c r="BV73" i="28"/>
  <c r="AZ114" i="27"/>
  <c r="BP101" i="28"/>
  <c r="BR73" i="29"/>
  <c r="BJ147" i="27"/>
  <c r="BF114" i="27"/>
  <c r="BU114" i="27"/>
  <c r="BB147" i="27"/>
  <c r="BF135" i="29"/>
  <c r="BH102" i="29"/>
  <c r="BO135" i="29"/>
  <c r="BB102" i="29"/>
  <c r="BW135" i="29"/>
  <c r="BA86" i="27"/>
  <c r="BW72" i="29"/>
  <c r="BH72" i="29"/>
  <c r="BD71" i="29"/>
  <c r="BN108" i="27"/>
  <c r="BS127" i="29"/>
  <c r="BQ29" i="29"/>
  <c r="BH62" i="29"/>
  <c r="BA72" i="28"/>
  <c r="BP72" i="28"/>
  <c r="BM86" i="27"/>
  <c r="BF113" i="27"/>
  <c r="BP113" i="27"/>
  <c r="BV72" i="29"/>
  <c r="BL72" i="29"/>
  <c r="BF100" i="28"/>
  <c r="BO34" i="29"/>
  <c r="BQ47" i="27"/>
  <c r="BT99" i="29"/>
  <c r="BH134" i="29"/>
  <c r="BD101" i="29"/>
  <c r="BP85" i="27"/>
  <c r="BG71" i="28"/>
  <c r="BS133" i="28"/>
  <c r="BC133" i="28"/>
  <c r="AZ85" i="27"/>
  <c r="BS112" i="27"/>
  <c r="BJ99" i="28"/>
  <c r="BK71" i="29"/>
  <c r="BE71" i="29"/>
  <c r="BB71" i="29"/>
  <c r="BJ131" i="29"/>
  <c r="AZ98" i="29"/>
  <c r="BS70" i="28"/>
  <c r="BE84" i="27"/>
  <c r="BH99" i="28"/>
  <c r="BU33" i="28"/>
  <c r="BS131" i="28"/>
  <c r="BK111" i="27"/>
  <c r="BL144" i="27"/>
  <c r="BO144" i="27"/>
  <c r="BQ111" i="27"/>
  <c r="BW98" i="28"/>
  <c r="BL130" i="28"/>
  <c r="BQ97" i="28"/>
  <c r="BH69" i="29"/>
  <c r="BV69" i="29"/>
  <c r="AZ31" i="29"/>
  <c r="BL69" i="28"/>
  <c r="BH130" i="28"/>
  <c r="BA95" i="29"/>
  <c r="BA130" i="29"/>
  <c r="BT130" i="29"/>
  <c r="BK130" i="29"/>
  <c r="BI97" i="29"/>
  <c r="BV129" i="28"/>
  <c r="AZ96" i="28"/>
  <c r="BO68" i="28"/>
  <c r="BH129" i="28"/>
  <c r="AZ129" i="28"/>
  <c r="BW44" i="27"/>
  <c r="BJ141" i="27"/>
  <c r="BD29" i="29"/>
  <c r="BF66" i="29"/>
  <c r="BT141" i="27"/>
  <c r="BD96" i="29"/>
  <c r="BV129" i="29"/>
  <c r="BU80" i="27"/>
  <c r="BC66" i="28"/>
  <c r="BS79" i="27"/>
  <c r="BI94" i="28"/>
  <c r="BW126" i="28"/>
  <c r="BN139" i="27"/>
  <c r="BP139" i="27"/>
  <c r="BS106" i="27"/>
  <c r="BI78" i="27"/>
  <c r="BD138" i="27"/>
  <c r="BN64" i="29"/>
  <c r="AZ93" i="29"/>
  <c r="BJ125" i="29"/>
  <c r="BC61" i="28"/>
  <c r="BK58" i="28"/>
  <c r="BJ118" i="29"/>
  <c r="BT84" i="28"/>
  <c r="BQ35" i="28"/>
  <c r="BS101" i="28"/>
  <c r="BJ86" i="27"/>
  <c r="BC72" i="29"/>
  <c r="BK113" i="27"/>
  <c r="BO146" i="27"/>
  <c r="BH146" i="27"/>
  <c r="BD146" i="27"/>
  <c r="BV34" i="28"/>
  <c r="BL85" i="27"/>
  <c r="BL72" i="28"/>
  <c r="BQ100" i="28"/>
  <c r="BO145" i="27"/>
  <c r="BA71" i="29"/>
  <c r="BO131" i="29"/>
  <c r="BP98" i="29"/>
  <c r="BR131" i="29"/>
  <c r="BU112" i="27"/>
  <c r="BT46" i="27"/>
  <c r="BA100" i="29"/>
  <c r="BD100" i="29"/>
  <c r="BD84" i="27"/>
  <c r="BG84" i="27"/>
  <c r="BF99" i="28"/>
  <c r="BC47" i="27"/>
  <c r="BJ84" i="27"/>
  <c r="BO84" i="27"/>
  <c r="BJ144" i="27"/>
  <c r="BB144" i="27"/>
  <c r="AZ111" i="27"/>
  <c r="BU70" i="29"/>
  <c r="BM70" i="29"/>
  <c r="BL70" i="29"/>
  <c r="BP69" i="29"/>
  <c r="BS111" i="27"/>
  <c r="BA97" i="29"/>
  <c r="BK98" i="28"/>
  <c r="BM98" i="28"/>
  <c r="BA83" i="27"/>
  <c r="BH110" i="27"/>
  <c r="AZ69" i="29"/>
  <c r="BJ130" i="28"/>
  <c r="BM31" i="29"/>
  <c r="BF143" i="27"/>
  <c r="BN31" i="29"/>
  <c r="BV143" i="27"/>
  <c r="BP110" i="27"/>
  <c r="BM82" i="27"/>
  <c r="BL82" i="27"/>
  <c r="BN130" i="28"/>
  <c r="BU82" i="27"/>
  <c r="BM67" i="28"/>
  <c r="BS81" i="27"/>
  <c r="BE81" i="27"/>
  <c r="BD141" i="27"/>
  <c r="BV141" i="27"/>
  <c r="BE32" i="28"/>
  <c r="BH67" i="29"/>
  <c r="BT128" i="28"/>
  <c r="BO128" i="28"/>
  <c r="BW95" i="28"/>
  <c r="BI67" i="29"/>
  <c r="BN67" i="29"/>
  <c r="BP67" i="29"/>
  <c r="BO141" i="27"/>
  <c r="BM108" i="27"/>
  <c r="BF141" i="27"/>
  <c r="BD66" i="29"/>
  <c r="BV108" i="27"/>
  <c r="BN141" i="27"/>
  <c r="BK29" i="29"/>
  <c r="BO42" i="27"/>
  <c r="BP66" i="29"/>
  <c r="BG66" i="28"/>
  <c r="BB66" i="28"/>
  <c r="BD94" i="28"/>
  <c r="BN65" i="29"/>
  <c r="BC107" i="27"/>
  <c r="BM79" i="27"/>
  <c r="BK79" i="27"/>
  <c r="BO79" i="27"/>
  <c r="BW79" i="27"/>
  <c r="BF79" i="27"/>
  <c r="BD42" i="27"/>
  <c r="BS42" i="27"/>
  <c r="BD139" i="27"/>
  <c r="BC78" i="27"/>
  <c r="AZ78" i="27"/>
  <c r="BP78" i="27"/>
  <c r="BF103" i="27"/>
  <c r="BP24" i="29"/>
  <c r="AZ124" i="29"/>
  <c r="BC74" i="27"/>
  <c r="BO89" i="28"/>
  <c r="BO20" i="29"/>
  <c r="BV120" i="29"/>
  <c r="BS99" i="29"/>
  <c r="BK133" i="28"/>
  <c r="BD133" i="28"/>
  <c r="BG72" i="28"/>
  <c r="BC100" i="28"/>
  <c r="BU71" i="28"/>
  <c r="BB48" i="27"/>
  <c r="BA112" i="27"/>
  <c r="BK33" i="29"/>
  <c r="BS33" i="29"/>
  <c r="BF112" i="27"/>
  <c r="BB100" i="29"/>
  <c r="BS132" i="28"/>
  <c r="BO111" i="27"/>
  <c r="BL35" i="28"/>
  <c r="BS70" i="29"/>
  <c r="BP144" i="27"/>
  <c r="BI144" i="27"/>
  <c r="BU32" i="28"/>
  <c r="BC32" i="28"/>
  <c r="BR143" i="27"/>
  <c r="BR44" i="27"/>
  <c r="BM110" i="27"/>
  <c r="BH31" i="29"/>
  <c r="BI142" i="27"/>
  <c r="BP142" i="27"/>
  <c r="BP96" i="28"/>
  <c r="BG81" i="27"/>
  <c r="BJ129" i="28"/>
  <c r="BT108" i="27"/>
  <c r="BN29" i="29"/>
  <c r="BR29" i="29"/>
  <c r="BC42" i="27"/>
  <c r="BE108" i="27"/>
  <c r="BO108" i="27"/>
  <c r="BA108" i="27"/>
  <c r="BB141" i="27"/>
  <c r="BA29" i="29"/>
  <c r="BO96" i="29"/>
  <c r="BU129" i="29"/>
  <c r="BJ96" i="29"/>
  <c r="BL96" i="29"/>
  <c r="BN96" i="29"/>
  <c r="BL80" i="27"/>
  <c r="BA128" i="28"/>
  <c r="BI95" i="28"/>
  <c r="BU67" i="28"/>
  <c r="BI80" i="27"/>
  <c r="BH140" i="27"/>
  <c r="BP31" i="28"/>
  <c r="BT31" i="28"/>
  <c r="BI66" i="29"/>
  <c r="BA127" i="28"/>
  <c r="BU41" i="27"/>
  <c r="BU79" i="27"/>
  <c r="BO65" i="29"/>
  <c r="BT106" i="27"/>
  <c r="BU126" i="28"/>
  <c r="BV27" i="28"/>
  <c r="BD91" i="28"/>
  <c r="BB60" i="28"/>
  <c r="BA121" i="28"/>
  <c r="BG134" i="27"/>
  <c r="BG84" i="28"/>
  <c r="BC138" i="27"/>
  <c r="BE28" i="28"/>
  <c r="BB28" i="28"/>
  <c r="BE63" i="29"/>
  <c r="BF124" i="28"/>
  <c r="BS137" i="27"/>
  <c r="BJ123" i="29"/>
  <c r="BR125" i="29"/>
  <c r="BK76" i="27"/>
  <c r="BR25" i="28"/>
  <c r="BI91" i="28"/>
  <c r="BS91" i="28"/>
  <c r="BR91" i="28"/>
  <c r="BO76" i="27"/>
  <c r="BI124" i="28"/>
  <c r="BB124" i="28"/>
  <c r="AZ91" i="28"/>
  <c r="BS89" i="29"/>
  <c r="BE136" i="27"/>
  <c r="BK62" i="28"/>
  <c r="AZ61" i="29"/>
  <c r="BU23" i="28"/>
  <c r="BU122" i="28"/>
  <c r="BO59" i="29"/>
  <c r="BI120" i="29"/>
  <c r="BH134" i="27"/>
  <c r="BG89" i="29"/>
  <c r="BK89" i="29"/>
  <c r="BF89" i="29"/>
  <c r="BC60" i="28"/>
  <c r="BR59" i="28"/>
  <c r="BP121" i="28"/>
  <c r="BE23" i="29"/>
  <c r="BL59" i="29"/>
  <c r="BV58" i="29"/>
  <c r="BP21" i="29"/>
  <c r="BG87" i="28"/>
  <c r="BK22" i="29"/>
  <c r="BK85" i="29"/>
  <c r="AZ118" i="29"/>
  <c r="BS20" i="29"/>
  <c r="BM57" i="29"/>
  <c r="BT86" i="28"/>
  <c r="BE98" i="27"/>
  <c r="BU32" i="27"/>
  <c r="BR56" i="28"/>
  <c r="AZ70" i="27"/>
  <c r="BO69" i="27"/>
  <c r="BE56" i="28"/>
  <c r="BQ114" i="29"/>
  <c r="BO126" i="29"/>
  <c r="BR92" i="28"/>
  <c r="BW137" i="27"/>
  <c r="BU125" i="29"/>
  <c r="BQ136" i="27"/>
  <c r="BI136" i="27"/>
  <c r="BJ24" i="29"/>
  <c r="BI61" i="28"/>
  <c r="BT61" i="28"/>
  <c r="BH23" i="29"/>
  <c r="BO122" i="28"/>
  <c r="BP74" i="27"/>
  <c r="BW60" i="29"/>
  <c r="BO120" i="29"/>
  <c r="BN22" i="29"/>
  <c r="BB59" i="28"/>
  <c r="BK88" i="28"/>
  <c r="BB120" i="28"/>
  <c r="BO21" i="29"/>
  <c r="BH21" i="29"/>
  <c r="BG58" i="28"/>
  <c r="BD58" i="28"/>
  <c r="BV58" i="28"/>
  <c r="BU58" i="28"/>
  <c r="BH20" i="29"/>
  <c r="BP99" i="27"/>
  <c r="BE57" i="29"/>
  <c r="BA57" i="28"/>
  <c r="BR71" i="27"/>
  <c r="BQ58" i="28"/>
  <c r="BE71" i="27"/>
  <c r="BT71" i="27"/>
  <c r="BW98" i="27"/>
  <c r="BR22" i="28"/>
  <c r="BP85" i="28"/>
  <c r="BL118" i="28"/>
  <c r="BL84" i="28"/>
  <c r="BA130" i="27"/>
  <c r="BG97" i="27"/>
  <c r="BO83" i="29"/>
  <c r="BJ56" i="28"/>
  <c r="BW69" i="27"/>
  <c r="BH117" i="28"/>
  <c r="BM32" i="27"/>
  <c r="BA69" i="27"/>
  <c r="BL30" i="27"/>
  <c r="BA14" i="29"/>
  <c r="BO64" i="29"/>
  <c r="BG138" i="27"/>
  <c r="BM91" i="29"/>
  <c r="BL125" i="28"/>
  <c r="BS125" i="28"/>
  <c r="BQ104" i="27"/>
  <c r="BO90" i="29"/>
  <c r="BL104" i="27"/>
  <c r="BG137" i="27"/>
  <c r="BV92" i="29"/>
  <c r="BE125" i="29"/>
  <c r="BH92" i="29"/>
  <c r="BL63" i="28"/>
  <c r="BO62" i="28"/>
  <c r="BK91" i="28"/>
  <c r="BF91" i="28"/>
  <c r="BE63" i="28"/>
  <c r="BR76" i="27"/>
  <c r="BV76" i="27"/>
  <c r="BM136" i="27"/>
  <c r="BB24" i="29"/>
  <c r="BE123" i="28"/>
  <c r="BE90" i="28"/>
  <c r="BU61" i="29"/>
  <c r="BC121" i="29"/>
  <c r="BE102" i="27"/>
  <c r="BQ123" i="29"/>
  <c r="BN61" i="28"/>
  <c r="BI74" i="27"/>
  <c r="BF74" i="27"/>
  <c r="BN101" i="27"/>
  <c r="BJ122" i="29"/>
  <c r="BD100" i="27"/>
  <c r="BB86" i="29"/>
  <c r="BH100" i="27"/>
  <c r="BO100" i="27"/>
  <c r="BU88" i="29"/>
  <c r="BO88" i="29"/>
  <c r="BN88" i="29"/>
  <c r="AZ87" i="28"/>
  <c r="BS132" i="27"/>
  <c r="BV132" i="27"/>
  <c r="BG71" i="27"/>
  <c r="BU119" i="28"/>
  <c r="BK119" i="28"/>
  <c r="BW71" i="27"/>
  <c r="BS85" i="28"/>
  <c r="BC32" i="27"/>
  <c r="BT119" i="29"/>
  <c r="BO70" i="27"/>
  <c r="BM70" i="27"/>
  <c r="BW85" i="28"/>
  <c r="BU56" i="28"/>
  <c r="BJ118" i="28"/>
  <c r="BW118" i="28"/>
  <c r="BM56" i="29"/>
  <c r="BR97" i="27"/>
  <c r="AZ84" i="28"/>
  <c r="BR69" i="27"/>
  <c r="BV53" i="28"/>
  <c r="BQ96" i="27"/>
  <c r="BU55" i="29"/>
  <c r="BT55" i="29"/>
  <c r="BH17" i="29"/>
  <c r="BG117" i="29"/>
  <c r="BE17" i="28"/>
  <c r="BG116" i="28"/>
  <c r="BQ53" i="28"/>
  <c r="BA15" i="29"/>
  <c r="BO127" i="27"/>
  <c r="BR94" i="27"/>
  <c r="BC94" i="27"/>
  <c r="BC14" i="29"/>
  <c r="BH113" i="28"/>
  <c r="BE113" i="29"/>
  <c r="BN32" i="27"/>
  <c r="BT69" i="27"/>
  <c r="BU69" i="27"/>
  <c r="BQ55" i="29"/>
  <c r="BG96" i="27"/>
  <c r="BA96" i="27"/>
  <c r="BL129" i="27"/>
  <c r="BT96" i="27"/>
  <c r="AZ129" i="27"/>
  <c r="BU129" i="27"/>
  <c r="BV96" i="27"/>
  <c r="BK117" i="29"/>
  <c r="BK84" i="29"/>
  <c r="BV117" i="29"/>
  <c r="BR117" i="29"/>
  <c r="BE117" i="29"/>
  <c r="BM117" i="29"/>
  <c r="BF116" i="28"/>
  <c r="BO116" i="28"/>
  <c r="BA68" i="27"/>
  <c r="BK83" i="28"/>
  <c r="BQ116" i="28"/>
  <c r="BK55" i="28"/>
  <c r="AZ116" i="28"/>
  <c r="BO54" i="28"/>
  <c r="BV83" i="28"/>
  <c r="BD55" i="28"/>
  <c r="BD68" i="27"/>
  <c r="BF68" i="27"/>
  <c r="BC68" i="27"/>
  <c r="AZ128" i="27"/>
  <c r="BT114" i="29"/>
  <c r="BV81" i="29"/>
  <c r="BI95" i="27"/>
  <c r="BR95" i="27"/>
  <c r="BG83" i="29"/>
  <c r="BC116" i="29"/>
  <c r="BK116" i="29"/>
  <c r="BE83" i="29"/>
  <c r="BK83" i="29"/>
  <c r="BR83" i="29"/>
  <c r="BT116" i="29"/>
  <c r="BI67" i="27"/>
  <c r="BK54" i="28"/>
  <c r="BC53" i="28"/>
  <c r="AZ94" i="27"/>
  <c r="BN18" i="28"/>
  <c r="BA81" i="28"/>
  <c r="BG53" i="29"/>
  <c r="BE53" i="29"/>
  <c r="BK15" i="29"/>
  <c r="BI28" i="27"/>
  <c r="BT15" i="29"/>
  <c r="BG15" i="29"/>
  <c r="BG28" i="27"/>
  <c r="BP115" i="29"/>
  <c r="BS115" i="29"/>
  <c r="BB115" i="29"/>
  <c r="BP81" i="28"/>
  <c r="BE53" i="28"/>
  <c r="BN53" i="28"/>
  <c r="BM81" i="28"/>
  <c r="BF114" i="28"/>
  <c r="BR81" i="28"/>
  <c r="BL114" i="28"/>
  <c r="BR114" i="28"/>
  <c r="BF93" i="27"/>
  <c r="BQ126" i="27"/>
  <c r="AZ52" i="29"/>
  <c r="BD14" i="29"/>
  <c r="BL51" i="28"/>
  <c r="BE65" i="27"/>
  <c r="BP65" i="27"/>
  <c r="BD65" i="27"/>
  <c r="BW125" i="27"/>
  <c r="BN111" i="29"/>
  <c r="BJ26" i="27"/>
  <c r="BT24" i="27"/>
  <c r="BC18" i="28"/>
  <c r="AZ96" i="27"/>
  <c r="BQ20" i="28"/>
  <c r="BA55" i="29"/>
  <c r="BP17" i="29"/>
  <c r="BV17" i="29"/>
  <c r="BG128" i="27"/>
  <c r="BH16" i="28"/>
  <c r="BM115" i="28"/>
  <c r="BV53" i="29"/>
  <c r="BN94" i="27"/>
  <c r="AZ14" i="29"/>
  <c r="BJ65" i="27"/>
  <c r="AZ51" i="28"/>
  <c r="BJ80" i="28"/>
  <c r="BL28" i="27"/>
  <c r="BU65" i="27"/>
  <c r="BK51" i="29"/>
  <c r="BN58" i="27"/>
  <c r="BR65" i="27"/>
  <c r="BM92" i="27"/>
  <c r="BP92" i="27"/>
  <c r="BC51" i="29"/>
  <c r="BH51" i="29"/>
  <c r="BI51" i="29"/>
  <c r="BS112" i="28"/>
  <c r="BL111" i="29"/>
  <c r="BS111" i="29"/>
  <c r="BN125" i="27"/>
  <c r="BR92" i="27"/>
  <c r="BT112" i="28"/>
  <c r="AZ64" i="27"/>
  <c r="BJ79" i="28"/>
  <c r="BN27" i="27"/>
  <c r="BM64" i="27"/>
  <c r="BO64" i="27"/>
  <c r="BH64" i="27"/>
  <c r="BB124" i="27"/>
  <c r="BB50" i="29"/>
  <c r="BH50" i="29"/>
  <c r="BM124" i="27"/>
  <c r="BH25" i="27"/>
  <c r="BN124" i="27"/>
  <c r="BV124" i="27"/>
  <c r="BI112" i="29"/>
  <c r="BQ79" i="29"/>
  <c r="BE49" i="28"/>
  <c r="BK111" i="28"/>
  <c r="BR111" i="28"/>
  <c r="AZ24" i="27"/>
  <c r="BQ111" i="29"/>
  <c r="BD111" i="29"/>
  <c r="BR78" i="29"/>
  <c r="BJ78" i="29"/>
  <c r="BG111" i="29"/>
  <c r="BK77" i="28"/>
  <c r="BK49" i="28"/>
  <c r="BO49" i="28"/>
  <c r="BP62" i="27"/>
  <c r="BQ91" i="27"/>
  <c r="BS77" i="28"/>
  <c r="BH49" i="28"/>
  <c r="BT61" i="27"/>
  <c r="AZ61" i="27"/>
  <c r="BQ48" i="28"/>
  <c r="BH24" i="27"/>
  <c r="BS24" i="27"/>
  <c r="BW61" i="27"/>
  <c r="BI61" i="27"/>
  <c r="BU90" i="27"/>
  <c r="BL24" i="27"/>
  <c r="BD12" i="28"/>
  <c r="BD47" i="29"/>
  <c r="AZ47" i="29"/>
  <c r="BA47" i="29"/>
  <c r="BD11" i="29"/>
  <c r="BS60" i="27"/>
  <c r="BU10" i="29"/>
  <c r="BH8" i="29"/>
  <c r="BW44" i="28"/>
  <c r="BH44" i="28"/>
  <c r="BR44" i="28"/>
  <c r="BM6" i="29"/>
  <c r="BA56" i="27"/>
  <c r="BL19" i="27"/>
  <c r="BU6" i="29"/>
  <c r="BN6" i="28"/>
  <c r="BI19" i="27"/>
  <c r="BE19" i="27"/>
  <c r="BR43" i="29"/>
  <c r="BP6" i="28"/>
  <c r="BH79" i="28"/>
  <c r="BQ50" i="28"/>
  <c r="AZ13" i="28"/>
  <c r="BV50" i="28"/>
  <c r="BU50" i="28"/>
  <c r="BT78" i="28"/>
  <c r="BV49" i="28"/>
  <c r="BC63" i="27"/>
  <c r="BA90" i="27"/>
  <c r="BK24" i="27"/>
  <c r="BO23" i="27"/>
  <c r="BR10" i="29"/>
  <c r="BA77" i="29"/>
  <c r="BP47" i="28"/>
  <c r="BP46" i="28"/>
  <c r="BF8" i="29"/>
  <c r="BU59" i="27"/>
  <c r="BC45" i="28"/>
  <c r="BK7" i="29"/>
  <c r="AZ6" i="28"/>
  <c r="BF45" i="29"/>
  <c r="BE45" i="29"/>
  <c r="BU44" i="29"/>
  <c r="BV20" i="27"/>
  <c r="BV51" i="29"/>
  <c r="BS92" i="27"/>
  <c r="BK113" i="29"/>
  <c r="BO112" i="28"/>
  <c r="BF50" i="28"/>
  <c r="BJ64" i="27"/>
  <c r="BL49" i="28"/>
  <c r="BK90" i="27"/>
  <c r="BF77" i="28"/>
  <c r="BM48" i="28"/>
  <c r="BF48" i="28"/>
  <c r="BW62" i="27"/>
  <c r="BA10" i="29"/>
  <c r="BB48" i="28"/>
  <c r="BT47" i="29"/>
  <c r="BJ47" i="29"/>
  <c r="BV47" i="29"/>
  <c r="BF47" i="29"/>
  <c r="BU21" i="27"/>
  <c r="BR56" i="27"/>
  <c r="BH45" i="29"/>
  <c r="BL6" i="28"/>
  <c r="BK7" i="28"/>
  <c r="BI7" i="28"/>
  <c r="BM107" i="28"/>
  <c r="BB152" i="27"/>
  <c r="BH139" i="28"/>
  <c r="BT118" i="27"/>
  <c r="BR151" i="27"/>
  <c r="BH104" i="28"/>
  <c r="AZ137" i="29"/>
  <c r="AZ104" i="29"/>
  <c r="BC137" i="29"/>
  <c r="BD104" i="29"/>
  <c r="BM73" i="29"/>
  <c r="BD114" i="27"/>
  <c r="BW102" i="29"/>
  <c r="BB135" i="29"/>
  <c r="BB36" i="28"/>
  <c r="BK99" i="28"/>
  <c r="BO98" i="28"/>
  <c r="BQ96" i="29"/>
  <c r="BT53" i="29"/>
  <c r="BD115" i="29"/>
  <c r="BA115" i="29"/>
  <c r="BW124" i="27"/>
  <c r="BW141" i="29"/>
  <c r="BL154" i="27"/>
  <c r="BS154" i="27"/>
  <c r="BE154" i="27"/>
  <c r="BO120" i="27"/>
  <c r="BS107" i="28"/>
  <c r="BF106" i="29"/>
  <c r="BB138" i="28"/>
  <c r="BM104" i="28"/>
  <c r="BF103" i="29"/>
  <c r="BW117" i="27"/>
  <c r="BT150" i="27"/>
  <c r="AZ138" i="29"/>
  <c r="BK138" i="29"/>
  <c r="BR105" i="29"/>
  <c r="BU138" i="29"/>
  <c r="BB148" i="27"/>
  <c r="BL136" i="29"/>
  <c r="BF135" i="28"/>
  <c r="BM102" i="28"/>
  <c r="BT72" i="28"/>
  <c r="BE101" i="29"/>
  <c r="BQ133" i="28"/>
  <c r="BF71" i="29"/>
  <c r="BD145" i="27"/>
  <c r="BK112" i="27"/>
  <c r="BM112" i="27"/>
  <c r="BG145" i="27"/>
  <c r="BB112" i="27"/>
  <c r="BC71" i="28"/>
  <c r="BT132" i="28"/>
  <c r="BA99" i="28"/>
  <c r="BG99" i="28"/>
  <c r="BI111" i="27"/>
  <c r="BS144" i="27"/>
  <c r="BO132" i="29"/>
  <c r="BC99" i="29"/>
  <c r="BW99" i="29"/>
  <c r="BQ99" i="29"/>
  <c r="AZ110" i="27"/>
  <c r="BW98" i="29"/>
  <c r="BF98" i="29"/>
  <c r="BT68" i="28"/>
  <c r="BT130" i="28"/>
  <c r="BU130" i="28"/>
  <c r="BW130" i="28"/>
  <c r="BC66" i="29"/>
  <c r="BV88" i="29"/>
  <c r="BM120" i="27"/>
  <c r="BB107" i="29"/>
  <c r="BT151" i="27"/>
  <c r="BT138" i="28"/>
  <c r="BE137" i="28"/>
  <c r="BF136" i="29"/>
  <c r="BS104" i="28"/>
  <c r="BB104" i="28"/>
  <c r="BR116" i="27"/>
  <c r="BA116" i="27"/>
  <c r="BF104" i="29"/>
  <c r="BT103" i="28"/>
  <c r="BF102" i="28"/>
  <c r="BP103" i="29"/>
  <c r="BG102" i="28"/>
  <c r="BE73" i="28"/>
  <c r="BA134" i="28"/>
  <c r="BO114" i="27"/>
  <c r="BU135" i="29"/>
  <c r="BE72" i="28"/>
  <c r="BU134" i="28"/>
  <c r="BG72" i="29"/>
  <c r="AZ113" i="27"/>
  <c r="BE134" i="29"/>
  <c r="BR133" i="28"/>
  <c r="BF145" i="27"/>
  <c r="BM71" i="28"/>
  <c r="BL132" i="28"/>
  <c r="BV132" i="28"/>
  <c r="BF35" i="28"/>
  <c r="BW111" i="27"/>
  <c r="BD70" i="28"/>
  <c r="BV130" i="29"/>
  <c r="BA44" i="27"/>
  <c r="BL141" i="27"/>
  <c r="BK154" i="27"/>
  <c r="BV141" i="28"/>
  <c r="BJ141" i="28"/>
  <c r="BM140" i="28"/>
  <c r="BR107" i="28"/>
  <c r="BB139" i="28"/>
  <c r="BO139" i="28"/>
  <c r="BN139" i="29"/>
  <c r="BU106" i="29"/>
  <c r="BO139" i="29"/>
  <c r="BU139" i="29"/>
  <c r="BC106" i="29"/>
  <c r="BW105" i="28"/>
  <c r="BU105" i="29"/>
  <c r="BL116" i="27"/>
  <c r="BJ116" i="27"/>
  <c r="AZ116" i="27"/>
  <c r="BH148" i="27"/>
  <c r="BU36" i="29"/>
  <c r="BL101" i="29"/>
  <c r="BK135" i="28"/>
  <c r="BI147" i="27"/>
  <c r="BH147" i="27"/>
  <c r="BM101" i="28"/>
  <c r="BO72" i="28"/>
  <c r="BA49" i="27"/>
  <c r="BN72" i="29"/>
  <c r="BB72" i="29"/>
  <c r="BA134" i="29"/>
  <c r="BD100" i="28"/>
  <c r="BF133" i="28"/>
  <c r="BA145" i="27"/>
  <c r="BO112" i="27"/>
  <c r="BB145" i="27"/>
  <c r="BE100" i="29"/>
  <c r="BC100" i="29"/>
  <c r="BP132" i="28"/>
  <c r="BL130" i="29"/>
  <c r="BL98" i="28"/>
  <c r="BE69" i="29"/>
  <c r="BW129" i="28"/>
  <c r="BG95" i="28"/>
  <c r="BQ80" i="27"/>
  <c r="BL95" i="28"/>
  <c r="BL128" i="29"/>
  <c r="BQ128" i="29"/>
  <c r="BJ128" i="29"/>
  <c r="BJ126" i="28"/>
  <c r="BP104" i="27"/>
  <c r="BI130" i="27"/>
  <c r="BN154" i="27"/>
  <c r="BT154" i="27"/>
  <c r="BT141" i="28"/>
  <c r="BK153" i="27"/>
  <c r="BU107" i="28"/>
  <c r="BR106" i="29"/>
  <c r="AZ120" i="27"/>
  <c r="BH120" i="27"/>
  <c r="BD153" i="27"/>
  <c r="BJ153" i="27"/>
  <c r="BL153" i="27"/>
  <c r="BH107" i="28"/>
  <c r="BQ140" i="28"/>
  <c r="BU140" i="28"/>
  <c r="BC139" i="28"/>
  <c r="BM138" i="29"/>
  <c r="BV138" i="29"/>
  <c r="BD152" i="27"/>
  <c r="BF139" i="28"/>
  <c r="BP139" i="28"/>
  <c r="BG151" i="27"/>
  <c r="BO151" i="27"/>
  <c r="BC105" i="28"/>
  <c r="BL118" i="27"/>
  <c r="BN137" i="29"/>
  <c r="BV151" i="27"/>
  <c r="BN106" i="29"/>
  <c r="BJ139" i="29"/>
  <c r="BP139" i="29"/>
  <c r="BQ138" i="28"/>
  <c r="BL105" i="28"/>
  <c r="BH138" i="28"/>
  <c r="BS117" i="27"/>
  <c r="BB103" i="29"/>
  <c r="BC117" i="27"/>
  <c r="BO117" i="27"/>
  <c r="BQ150" i="27"/>
  <c r="BF150" i="27"/>
  <c r="BD136" i="29"/>
  <c r="BL117" i="27"/>
  <c r="AZ117" i="27"/>
  <c r="BN150" i="27"/>
  <c r="BW150" i="27"/>
  <c r="BA105" i="29"/>
  <c r="BB138" i="29"/>
  <c r="BA138" i="29"/>
  <c r="BG138" i="29"/>
  <c r="BJ104" i="28"/>
  <c r="BC137" i="28"/>
  <c r="BL104" i="28"/>
  <c r="BN149" i="27"/>
  <c r="BF149" i="27"/>
  <c r="BU116" i="27"/>
  <c r="AZ149" i="27"/>
  <c r="BI149" i="27"/>
  <c r="BU149" i="27"/>
  <c r="BS149" i="27"/>
  <c r="BH104" i="29"/>
  <c r="BJ104" i="29"/>
  <c r="BF148" i="27"/>
  <c r="BC148" i="27"/>
  <c r="BW134" i="29"/>
  <c r="AZ148" i="27"/>
  <c r="BS148" i="27"/>
  <c r="BA148" i="27"/>
  <c r="BM134" i="29"/>
  <c r="BE148" i="27"/>
  <c r="BD73" i="29"/>
  <c r="BV103" i="29"/>
  <c r="BS136" i="29"/>
  <c r="BQ136" i="29"/>
  <c r="BU103" i="29"/>
  <c r="BQ73" i="28"/>
  <c r="BO73" i="28"/>
  <c r="BF73" i="29"/>
  <c r="BQ73" i="29"/>
  <c r="BR114" i="27"/>
  <c r="BL102" i="29"/>
  <c r="AZ134" i="28"/>
  <c r="BI101" i="28"/>
  <c r="BB134" i="28"/>
  <c r="BL134" i="28"/>
  <c r="BC134" i="28"/>
  <c r="BR134" i="28"/>
  <c r="BR100" i="28"/>
  <c r="BK100" i="28"/>
  <c r="BA72" i="29"/>
  <c r="BQ72" i="29"/>
  <c r="BL113" i="27"/>
  <c r="BK146" i="27"/>
  <c r="BT146" i="27"/>
  <c r="BB146" i="27"/>
  <c r="BR146" i="27"/>
  <c r="BA146" i="27"/>
  <c r="BQ132" i="29"/>
  <c r="BA34" i="29"/>
  <c r="BN99" i="29"/>
  <c r="BD113" i="27"/>
  <c r="BB113" i="27"/>
  <c r="BE146" i="27"/>
  <c r="BN146" i="27"/>
  <c r="BH34" i="29"/>
  <c r="BI47" i="27"/>
  <c r="BJ101" i="29"/>
  <c r="BJ134" i="29"/>
  <c r="AZ101" i="29"/>
  <c r="BB134" i="29"/>
  <c r="BK134" i="29"/>
  <c r="BO101" i="29"/>
  <c r="BC134" i="29"/>
  <c r="BV134" i="29"/>
  <c r="BN72" i="28"/>
  <c r="AZ100" i="28"/>
  <c r="BG100" i="28"/>
  <c r="BC85" i="27"/>
  <c r="BA71" i="28"/>
  <c r="BO100" i="28"/>
  <c r="AZ133" i="28"/>
  <c r="BB71" i="28"/>
  <c r="BL71" i="29"/>
  <c r="BU99" i="28"/>
  <c r="BT71" i="29"/>
  <c r="BO71" i="29"/>
  <c r="BV145" i="27"/>
  <c r="BI70" i="29"/>
  <c r="BE132" i="28"/>
  <c r="BQ70" i="28"/>
  <c r="BN84" i="27"/>
  <c r="BQ132" i="28"/>
  <c r="BC84" i="27"/>
  <c r="BL99" i="28"/>
  <c r="BE71" i="28"/>
  <c r="BQ71" i="28"/>
  <c r="BK132" i="28"/>
  <c r="BM132" i="28"/>
  <c r="BJ132" i="28"/>
  <c r="BT84" i="27"/>
  <c r="BB132" i="28"/>
  <c r="BG144" i="27"/>
  <c r="BA35" i="28"/>
  <c r="BR35" i="28"/>
  <c r="BK70" i="29"/>
  <c r="BE131" i="28"/>
  <c r="BD70" i="29"/>
  <c r="BU32" i="29"/>
  <c r="BD129" i="29"/>
  <c r="BJ143" i="27"/>
  <c r="BI68" i="28"/>
  <c r="BE82" i="27"/>
  <c r="BA68" i="29"/>
  <c r="BQ32" i="29"/>
  <c r="BO32" i="29"/>
  <c r="BD142" i="27"/>
  <c r="BN30" i="29"/>
  <c r="BD30" i="29"/>
  <c r="BB109" i="27"/>
  <c r="BN109" i="27"/>
  <c r="BK109" i="27"/>
  <c r="BD108" i="27"/>
  <c r="BS108" i="27"/>
  <c r="BM128" i="28"/>
  <c r="BJ95" i="28"/>
  <c r="BA140" i="27"/>
  <c r="BM107" i="27"/>
  <c r="BR140" i="27"/>
  <c r="BE140" i="27"/>
  <c r="BP66" i="28"/>
  <c r="BU65" i="28"/>
  <c r="BV127" i="28"/>
  <c r="BF42" i="27"/>
  <c r="BH42" i="27"/>
  <c r="BU42" i="27"/>
  <c r="BJ93" i="28"/>
  <c r="AZ39" i="27"/>
  <c r="AZ88" i="28"/>
  <c r="BW128" i="27"/>
  <c r="BF154" i="27"/>
  <c r="BO154" i="27"/>
  <c r="BF141" i="28"/>
  <c r="BC141" i="28"/>
  <c r="BP141" i="28"/>
  <c r="BR153" i="27"/>
  <c r="BE153" i="27"/>
  <c r="BF153" i="27"/>
  <c r="BF120" i="27"/>
  <c r="BW153" i="27"/>
  <c r="BR141" i="29"/>
  <c r="BF141" i="29"/>
  <c r="BQ107" i="28"/>
  <c r="BT140" i="28"/>
  <c r="BI107" i="28"/>
  <c r="BR106" i="28"/>
  <c r="BJ106" i="28"/>
  <c r="BR152" i="27"/>
  <c r="BQ152" i="27"/>
  <c r="BT119" i="27"/>
  <c r="BW119" i="27"/>
  <c r="BE152" i="27"/>
  <c r="BA140" i="29"/>
  <c r="BW140" i="29"/>
  <c r="BR140" i="29"/>
  <c r="BO106" i="28"/>
  <c r="BS106" i="28"/>
  <c r="BI139" i="28"/>
  <c r="BB106" i="28"/>
  <c r="BS151" i="27"/>
  <c r="BQ105" i="28"/>
  <c r="BA137" i="29"/>
  <c r="BO137" i="29"/>
  <c r="BH151" i="27"/>
  <c r="BI118" i="27"/>
  <c r="BB151" i="27"/>
  <c r="BK118" i="27"/>
  <c r="BN104" i="29"/>
  <c r="AZ106" i="29"/>
  <c r="BH106" i="29"/>
  <c r="BM139" i="29"/>
  <c r="BV106" i="29"/>
  <c r="BR138" i="28"/>
  <c r="BJ105" i="28"/>
  <c r="BR105" i="28"/>
  <c r="AZ138" i="28"/>
  <c r="BK105" i="28"/>
  <c r="BE117" i="27"/>
  <c r="AZ150" i="27"/>
  <c r="BG150" i="27"/>
  <c r="BH117" i="27"/>
  <c r="BF117" i="27"/>
  <c r="BA117" i="27"/>
  <c r="BF104" i="28"/>
  <c r="BH137" i="28"/>
  <c r="BW137" i="28"/>
  <c r="BB149" i="27"/>
  <c r="BI103" i="28"/>
  <c r="BT149" i="27"/>
  <c r="BM116" i="27"/>
  <c r="BP149" i="27"/>
  <c r="BA149" i="27"/>
  <c r="BP137" i="29"/>
  <c r="BK103" i="28"/>
  <c r="BG148" i="27"/>
  <c r="BK36" i="29"/>
  <c r="BG101" i="29"/>
  <c r="AZ36" i="29"/>
  <c r="BR148" i="27"/>
  <c r="BA101" i="29"/>
  <c r="BJ136" i="29"/>
  <c r="BC103" i="29"/>
  <c r="BI102" i="28"/>
  <c r="BI73" i="28"/>
  <c r="BO73" i="29"/>
  <c r="BL101" i="28"/>
  <c r="BP73" i="29"/>
  <c r="BE134" i="28"/>
  <c r="BL73" i="29"/>
  <c r="BW114" i="27"/>
  <c r="BW100" i="29"/>
  <c r="BW147" i="27"/>
  <c r="BE35" i="29"/>
  <c r="BT147" i="27"/>
  <c r="BO72" i="29"/>
  <c r="BA114" i="27"/>
  <c r="BK135" i="29"/>
  <c r="BC72" i="28"/>
  <c r="BB86" i="27"/>
  <c r="BS72" i="28"/>
  <c r="BO134" i="28"/>
  <c r="BC35" i="28"/>
  <c r="BS86" i="27"/>
  <c r="BC101" i="28"/>
  <c r="BK72" i="28"/>
  <c r="BF72" i="28"/>
  <c r="BC86" i="27"/>
  <c r="BF146" i="27"/>
  <c r="BJ113" i="27"/>
  <c r="BQ146" i="27"/>
  <c r="BC34" i="29"/>
  <c r="BG146" i="27"/>
  <c r="BI34" i="29"/>
  <c r="BP146" i="27"/>
  <c r="BJ146" i="27"/>
  <c r="BE34" i="29"/>
  <c r="BS71" i="29"/>
  <c r="BS134" i="29"/>
  <c r="BW101" i="29"/>
  <c r="BT133" i="28"/>
  <c r="BN100" i="28"/>
  <c r="BP133" i="28"/>
  <c r="BL71" i="28"/>
  <c r="BN133" i="28"/>
  <c r="BA85" i="27"/>
  <c r="BC145" i="27"/>
  <c r="AZ112" i="27"/>
  <c r="BV112" i="27"/>
  <c r="BR33" i="29"/>
  <c r="BQ46" i="27"/>
  <c r="BH132" i="28"/>
  <c r="BT33" i="28"/>
  <c r="BS99" i="28"/>
  <c r="BO132" i="28"/>
  <c r="AZ70" i="28"/>
  <c r="BN99" i="28"/>
  <c r="AZ99" i="28"/>
  <c r="BI84" i="27"/>
  <c r="BM144" i="27"/>
  <c r="BP111" i="27"/>
  <c r="BN32" i="29"/>
  <c r="AZ99" i="29"/>
  <c r="BE99" i="29"/>
  <c r="BK132" i="29"/>
  <c r="BO99" i="29"/>
  <c r="BQ83" i="27"/>
  <c r="BK131" i="28"/>
  <c r="BV131" i="28"/>
  <c r="BA46" i="27"/>
  <c r="BG83" i="27"/>
  <c r="BP46" i="27"/>
  <c r="BR46" i="27"/>
  <c r="BG69" i="29"/>
  <c r="BJ97" i="28"/>
  <c r="BO31" i="29"/>
  <c r="AZ96" i="29"/>
  <c r="BA110" i="27"/>
  <c r="BE68" i="29"/>
  <c r="BA143" i="27"/>
  <c r="BC31" i="29"/>
  <c r="BF129" i="29"/>
  <c r="BJ31" i="29"/>
  <c r="BD31" i="29"/>
  <c r="BJ98" i="29"/>
  <c r="BP131" i="29"/>
  <c r="BS131" i="29"/>
  <c r="BG98" i="29"/>
  <c r="BU131" i="29"/>
  <c r="BM131" i="29"/>
  <c r="BU98" i="29"/>
  <c r="BS142" i="27"/>
  <c r="BW142" i="27"/>
  <c r="BV30" i="29"/>
  <c r="BG128" i="29"/>
  <c r="BV142" i="27"/>
  <c r="BB142" i="27"/>
  <c r="BQ142" i="27"/>
  <c r="BC109" i="27"/>
  <c r="BM109" i="27"/>
  <c r="BE43" i="27"/>
  <c r="BD97" i="29"/>
  <c r="BL97" i="29"/>
  <c r="BH67" i="28"/>
  <c r="BD68" i="28"/>
  <c r="BB81" i="27"/>
  <c r="BH96" i="28"/>
  <c r="BD128" i="28"/>
  <c r="BC141" i="27"/>
  <c r="BJ80" i="27"/>
  <c r="BL66" i="28"/>
  <c r="BU29" i="28"/>
  <c r="BI128" i="28"/>
  <c r="BE77" i="27"/>
  <c r="BN76" i="27"/>
  <c r="BD136" i="27"/>
  <c r="BQ123" i="28"/>
  <c r="BL24" i="28"/>
  <c r="BC26" i="28"/>
  <c r="BR23" i="29"/>
  <c r="BN90" i="29"/>
  <c r="BP89" i="28"/>
  <c r="BA134" i="27"/>
  <c r="AZ57" i="28"/>
  <c r="BO130" i="29"/>
  <c r="BC111" i="27"/>
  <c r="BT111" i="27"/>
  <c r="BE45" i="27"/>
  <c r="BK144" i="27"/>
  <c r="BK32" i="29"/>
  <c r="BA132" i="29"/>
  <c r="BM99" i="29"/>
  <c r="BF132" i="29"/>
  <c r="BB83" i="27"/>
  <c r="BI83" i="27"/>
  <c r="BB69" i="28"/>
  <c r="BB131" i="28"/>
  <c r="BR131" i="28"/>
  <c r="BF131" i="28"/>
  <c r="BS83" i="27"/>
  <c r="BO69" i="28"/>
  <c r="BO110" i="27"/>
  <c r="BD143" i="27"/>
  <c r="BU96" i="29"/>
  <c r="BK44" i="27"/>
  <c r="BT131" i="29"/>
  <c r="BH69" i="28"/>
  <c r="BC97" i="28"/>
  <c r="BP130" i="28"/>
  <c r="BT82" i="27"/>
  <c r="BE97" i="28"/>
  <c r="BB130" i="28"/>
  <c r="BH82" i="27"/>
  <c r="BW69" i="28"/>
  <c r="BS130" i="28"/>
  <c r="BV130" i="28"/>
  <c r="AZ68" i="28"/>
  <c r="BJ69" i="28"/>
  <c r="BT45" i="27"/>
  <c r="BF142" i="27"/>
  <c r="BO142" i="27"/>
  <c r="BH142" i="27"/>
  <c r="BU129" i="28"/>
  <c r="BR96" i="28"/>
  <c r="BV81" i="27"/>
  <c r="BG129" i="28"/>
  <c r="BL67" i="28"/>
  <c r="BL68" i="28"/>
  <c r="AZ108" i="27"/>
  <c r="BB67" i="29"/>
  <c r="BG67" i="29"/>
  <c r="BQ68" i="29"/>
  <c r="BR66" i="29"/>
  <c r="BB129" i="29"/>
  <c r="BN129" i="29"/>
  <c r="BC129" i="29"/>
  <c r="BV80" i="27"/>
  <c r="BP95" i="28"/>
  <c r="BN66" i="28"/>
  <c r="BK128" i="28"/>
  <c r="BE95" i="28"/>
  <c r="BK95" i="28"/>
  <c r="BW80" i="27"/>
  <c r="BG128" i="28"/>
  <c r="BV140" i="27"/>
  <c r="BG93" i="29"/>
  <c r="BG28" i="29"/>
  <c r="BB140" i="27"/>
  <c r="BC140" i="27"/>
  <c r="BO94" i="28"/>
  <c r="BC127" i="28"/>
  <c r="BI27" i="29"/>
  <c r="BA27" i="29"/>
  <c r="BP125" i="29"/>
  <c r="BG27" i="29"/>
  <c r="BL126" i="28"/>
  <c r="BN78" i="27"/>
  <c r="BM29" i="28"/>
  <c r="BP105" i="27"/>
  <c r="BJ124" i="29"/>
  <c r="BU126" i="29"/>
  <c r="BG126" i="29"/>
  <c r="BC77" i="27"/>
  <c r="BS40" i="27"/>
  <c r="BI63" i="29"/>
  <c r="BQ92" i="29"/>
  <c r="BQ125" i="29"/>
  <c r="BR75" i="27"/>
  <c r="BS123" i="28"/>
  <c r="BW122" i="29"/>
  <c r="BD122" i="29"/>
  <c r="BD88" i="29"/>
  <c r="BF87" i="28"/>
  <c r="BL120" i="28"/>
  <c r="BH87" i="28"/>
  <c r="BH35" i="27"/>
  <c r="BM58" i="29"/>
  <c r="BD58" i="29"/>
  <c r="BT22" i="29"/>
  <c r="BV22" i="29"/>
  <c r="BV57" i="28"/>
  <c r="BO118" i="29"/>
  <c r="BT55" i="28"/>
  <c r="BL117" i="28"/>
  <c r="BL128" i="27"/>
  <c r="BO115" i="28"/>
  <c r="BM53" i="28"/>
  <c r="BJ126" i="27"/>
  <c r="BW126" i="27"/>
  <c r="BO126" i="27"/>
  <c r="BM114" i="29"/>
  <c r="BI52" i="28"/>
  <c r="BR113" i="28"/>
  <c r="BW50" i="29"/>
  <c r="BO78" i="29"/>
  <c r="BP45" i="27"/>
  <c r="BD144" i="27"/>
  <c r="BA144" i="27"/>
  <c r="BJ130" i="29"/>
  <c r="BN111" i="27"/>
  <c r="BL111" i="27"/>
  <c r="BA111" i="27"/>
  <c r="BH97" i="29"/>
  <c r="BD32" i="29"/>
  <c r="BN97" i="29"/>
  <c r="BL32" i="29"/>
  <c r="BC97" i="29"/>
  <c r="BP132" i="29"/>
  <c r="BW131" i="28"/>
  <c r="BS98" i="28"/>
  <c r="BJ83" i="27"/>
  <c r="BD69" i="28"/>
  <c r="BQ130" i="28"/>
  <c r="BB31" i="29"/>
  <c r="BL110" i="27"/>
  <c r="BI110" i="27"/>
  <c r="BG110" i="27"/>
  <c r="AZ68" i="29"/>
  <c r="BJ44" i="27"/>
  <c r="BN110" i="27"/>
  <c r="BQ110" i="27"/>
  <c r="BN143" i="27"/>
  <c r="BF31" i="29"/>
  <c r="BR98" i="29"/>
  <c r="BL131" i="29"/>
  <c r="BL98" i="29"/>
  <c r="BA82" i="27"/>
  <c r="BQ82" i="27"/>
  <c r="BI82" i="27"/>
  <c r="BQ68" i="28"/>
  <c r="BS82" i="27"/>
  <c r="AZ33" i="28"/>
  <c r="BG33" i="28"/>
  <c r="BH68" i="29"/>
  <c r="BA129" i="28"/>
  <c r="BI43" i="27"/>
  <c r="BO109" i="27"/>
  <c r="AZ109" i="27"/>
  <c r="BT128" i="29"/>
  <c r="BF43" i="27"/>
  <c r="BM142" i="27"/>
  <c r="BH128" i="29"/>
  <c r="BN43" i="27"/>
  <c r="BB97" i="29"/>
  <c r="BC130" i="29"/>
  <c r="AZ97" i="29"/>
  <c r="BE129" i="28"/>
  <c r="BN81" i="27"/>
  <c r="BA81" i="27"/>
  <c r="BN68" i="28"/>
  <c r="BW81" i="27"/>
  <c r="BR108" i="27"/>
  <c r="BM67" i="29"/>
  <c r="BJ108" i="27"/>
  <c r="BM66" i="29"/>
  <c r="BK108" i="27"/>
  <c r="BS29" i="29"/>
  <c r="BG108" i="27"/>
  <c r="BS96" i="29"/>
  <c r="BM129" i="29"/>
  <c r="BQ129" i="29"/>
  <c r="BB96" i="29"/>
  <c r="BW129" i="29"/>
  <c r="BA96" i="29"/>
  <c r="BL129" i="29"/>
  <c r="BR96" i="29"/>
  <c r="BT129" i="29"/>
  <c r="BO66" i="28"/>
  <c r="BC128" i="28"/>
  <c r="BO80" i="27"/>
  <c r="BF80" i="27"/>
  <c r="BL29" i="28"/>
  <c r="BH80" i="27"/>
  <c r="BA95" i="28"/>
  <c r="BE29" i="28"/>
  <c r="BW43" i="27"/>
  <c r="BA80" i="27"/>
  <c r="BR43" i="27"/>
  <c r="BS43" i="27"/>
  <c r="BD107" i="27"/>
  <c r="BU93" i="29"/>
  <c r="BM28" i="29"/>
  <c r="BG95" i="29"/>
  <c r="BI65" i="28"/>
  <c r="AZ65" i="28"/>
  <c r="BN65" i="28"/>
  <c r="BE66" i="29"/>
  <c r="BV40" i="27"/>
  <c r="BC106" i="27"/>
  <c r="BK139" i="27"/>
  <c r="BJ94" i="29"/>
  <c r="BE93" i="28"/>
  <c r="BD64" i="28"/>
  <c r="BE105" i="27"/>
  <c r="BQ124" i="29"/>
  <c r="BJ64" i="28"/>
  <c r="BK104" i="27"/>
  <c r="BF104" i="27"/>
  <c r="BT25" i="29"/>
  <c r="BA124" i="28"/>
  <c r="BL124" i="28"/>
  <c r="BB63" i="28"/>
  <c r="BN63" i="28"/>
  <c r="BU62" i="28"/>
  <c r="BJ76" i="27"/>
  <c r="BU136" i="27"/>
  <c r="AZ24" i="28"/>
  <c r="BC135" i="27"/>
  <c r="BO26" i="28"/>
  <c r="AZ26" i="28"/>
  <c r="BM102" i="27"/>
  <c r="BK74" i="27"/>
  <c r="BR89" i="28"/>
  <c r="BC37" i="27"/>
  <c r="BU25" i="28"/>
  <c r="BT60" i="29"/>
  <c r="BD134" i="27"/>
  <c r="BN134" i="27"/>
  <c r="BP59" i="28"/>
  <c r="BQ59" i="29"/>
  <c r="BW59" i="29"/>
  <c r="BT100" i="27"/>
  <c r="BN54" i="29"/>
  <c r="BK107" i="27"/>
  <c r="BQ28" i="29"/>
  <c r="BE65" i="29"/>
  <c r="BK126" i="29"/>
  <c r="BE128" i="29"/>
  <c r="BL95" i="29"/>
  <c r="BS128" i="29"/>
  <c r="BT95" i="29"/>
  <c r="BC128" i="29"/>
  <c r="BV95" i="29"/>
  <c r="BU95" i="29"/>
  <c r="BE95" i="29"/>
  <c r="BC65" i="28"/>
  <c r="BH79" i="27"/>
  <c r="BR79" i="27"/>
  <c r="BB106" i="27"/>
  <c r="BR65" i="29"/>
  <c r="BF65" i="29"/>
  <c r="BJ64" i="29"/>
  <c r="AZ92" i="29"/>
  <c r="BN94" i="29"/>
  <c r="BP127" i="29"/>
  <c r="BF93" i="28"/>
  <c r="BB65" i="28"/>
  <c r="BT93" i="28"/>
  <c r="BJ78" i="27"/>
  <c r="BO93" i="28"/>
  <c r="BK93" i="28"/>
  <c r="BD126" i="28"/>
  <c r="BQ64" i="28"/>
  <c r="BK41" i="27"/>
  <c r="BQ92" i="28"/>
  <c r="BI105" i="27"/>
  <c r="BU105" i="27"/>
  <c r="BT63" i="29"/>
  <c r="BQ25" i="29"/>
  <c r="BW25" i="29"/>
  <c r="BG38" i="27"/>
  <c r="BI38" i="27"/>
  <c r="BT104" i="27"/>
  <c r="BM92" i="29"/>
  <c r="BC92" i="29"/>
  <c r="BA92" i="29"/>
  <c r="BT124" i="28"/>
  <c r="BC25" i="28"/>
  <c r="BJ62" i="28"/>
  <c r="BN25" i="28"/>
  <c r="BQ91" i="28"/>
  <c r="BF76" i="27"/>
  <c r="BC27" i="28"/>
  <c r="BE24" i="29"/>
  <c r="BI75" i="27"/>
  <c r="BJ24" i="28"/>
  <c r="BG61" i="28"/>
  <c r="BG75" i="27"/>
  <c r="BU123" i="28"/>
  <c r="BK123" i="28"/>
  <c r="BR24" i="28"/>
  <c r="BG90" i="28"/>
  <c r="BK38" i="27"/>
  <c r="BJ38" i="27"/>
  <c r="BS135" i="27"/>
  <c r="BU102" i="27"/>
  <c r="BD135" i="27"/>
  <c r="BO135" i="27"/>
  <c r="BK61" i="29"/>
  <c r="BC89" i="28"/>
  <c r="BU36" i="27"/>
  <c r="BD102" i="27"/>
  <c r="BT23" i="29"/>
  <c r="BD60" i="29"/>
  <c r="BK23" i="29"/>
  <c r="BI121" i="29"/>
  <c r="BL74" i="27"/>
  <c r="AZ23" i="28"/>
  <c r="BF101" i="27"/>
  <c r="BA120" i="29"/>
  <c r="BQ89" i="29"/>
  <c r="BA22" i="28"/>
  <c r="BB88" i="28"/>
  <c r="BM121" i="28"/>
  <c r="BI59" i="28"/>
  <c r="BU59" i="29"/>
  <c r="BH133" i="27"/>
  <c r="BS119" i="29"/>
  <c r="BC21" i="29"/>
  <c r="BM133" i="27"/>
  <c r="BH121" i="29"/>
  <c r="BQ121" i="29"/>
  <c r="BT85" i="29"/>
  <c r="BN69" i="27"/>
  <c r="BR20" i="28"/>
  <c r="BR129" i="27"/>
  <c r="BN83" i="28"/>
  <c r="AZ83" i="28"/>
  <c r="AZ19" i="28"/>
  <c r="BD82" i="28"/>
  <c r="BP15" i="28"/>
  <c r="BN114" i="29"/>
  <c r="BI13" i="28"/>
  <c r="BG45" i="29"/>
  <c r="BM44" i="29"/>
  <c r="BT93" i="29"/>
  <c r="BE93" i="29"/>
  <c r="BJ41" i="27"/>
  <c r="BA94" i="28"/>
  <c r="BM127" i="28"/>
  <c r="BT28" i="28"/>
  <c r="BC79" i="27"/>
  <c r="BO127" i="28"/>
  <c r="BO65" i="28"/>
  <c r="BG94" i="28"/>
  <c r="BQ106" i="27"/>
  <c r="AZ93" i="28"/>
  <c r="BI65" i="29"/>
  <c r="BL66" i="29"/>
  <c r="BJ66" i="29"/>
  <c r="BW66" i="29"/>
  <c r="BH66" i="29"/>
  <c r="BA65" i="29"/>
  <c r="BP93" i="28"/>
  <c r="BQ65" i="29"/>
  <c r="BB126" i="28"/>
  <c r="BJ40" i="27"/>
  <c r="BL27" i="29"/>
  <c r="BW27" i="29"/>
  <c r="BE127" i="29"/>
  <c r="BQ127" i="29"/>
  <c r="BV94" i="29"/>
  <c r="BA93" i="28"/>
  <c r="BH78" i="27"/>
  <c r="BN64" i="28"/>
  <c r="BT78" i="27"/>
  <c r="BL41" i="27"/>
  <c r="BU125" i="28"/>
  <c r="BJ105" i="27"/>
  <c r="BK138" i="27"/>
  <c r="BH26" i="29"/>
  <c r="BV63" i="28"/>
  <c r="BC64" i="28"/>
  <c r="AZ77" i="27"/>
  <c r="BV90" i="29"/>
  <c r="BL25" i="29"/>
  <c r="BG25" i="29"/>
  <c r="BH137" i="27"/>
  <c r="BF38" i="27"/>
  <c r="BM38" i="27"/>
  <c r="BB137" i="27"/>
  <c r="BE137" i="27"/>
  <c r="BT123" i="29"/>
  <c r="BJ124" i="28"/>
  <c r="BP62" i="28"/>
  <c r="BD25" i="28"/>
  <c r="BM76" i="27"/>
  <c r="BP76" i="27"/>
  <c r="BD76" i="27"/>
  <c r="BS62" i="29"/>
  <c r="BU90" i="28"/>
  <c r="BV24" i="29"/>
  <c r="BR103" i="27"/>
  <c r="BC103" i="27"/>
  <c r="AZ136" i="27"/>
  <c r="BO103" i="27"/>
  <c r="BO37" i="27"/>
  <c r="AZ103" i="27"/>
  <c r="BH24" i="29"/>
  <c r="BL91" i="29"/>
  <c r="BK91" i="29"/>
  <c r="BN124" i="29"/>
  <c r="BH124" i="29"/>
  <c r="BS124" i="29"/>
  <c r="BI90" i="28"/>
  <c r="BA75" i="27"/>
  <c r="BO123" i="28"/>
  <c r="AZ90" i="28"/>
  <c r="BC102" i="27"/>
  <c r="BA89" i="28"/>
  <c r="BV23" i="29"/>
  <c r="AZ23" i="29"/>
  <c r="BI135" i="27"/>
  <c r="BF36" i="27"/>
  <c r="BH123" i="29"/>
  <c r="BI122" i="28"/>
  <c r="BE89" i="28"/>
  <c r="BK23" i="28"/>
  <c r="BI37" i="27"/>
  <c r="BL25" i="28"/>
  <c r="BL60" i="29"/>
  <c r="BG122" i="29"/>
  <c r="BS121" i="28"/>
  <c r="BG121" i="28"/>
  <c r="BH121" i="28"/>
  <c r="BL59" i="28"/>
  <c r="BV24" i="28"/>
  <c r="BD86" i="29"/>
  <c r="BF58" i="29"/>
  <c r="BG20" i="29"/>
  <c r="BU99" i="27"/>
  <c r="BM132" i="27"/>
  <c r="BU57" i="28"/>
  <c r="BI71" i="27"/>
  <c r="BI86" i="28"/>
  <c r="BW34" i="27"/>
  <c r="BC85" i="28"/>
  <c r="BT130" i="27"/>
  <c r="BQ55" i="28"/>
  <c r="BK117" i="28"/>
  <c r="BE115" i="29"/>
  <c r="BU53" i="28"/>
  <c r="BT82" i="28"/>
  <c r="BL113" i="28"/>
  <c r="BS72" i="27"/>
  <c r="BJ120" i="28"/>
  <c r="BK87" i="28"/>
  <c r="AZ58" i="28"/>
  <c r="BT120" i="28"/>
  <c r="BE72" i="27"/>
  <c r="BH86" i="28"/>
  <c r="BM20" i="29"/>
  <c r="BW20" i="29"/>
  <c r="BA99" i="27"/>
  <c r="BN20" i="29"/>
  <c r="BO20" i="28"/>
  <c r="BF57" i="28"/>
  <c r="BL20" i="28"/>
  <c r="AZ71" i="27"/>
  <c r="BP119" i="28"/>
  <c r="BR57" i="28"/>
  <c r="BJ20" i="28"/>
  <c r="BH131" i="27"/>
  <c r="BA131" i="27"/>
  <c r="BQ32" i="27"/>
  <c r="BC86" i="29"/>
  <c r="BJ86" i="29"/>
  <c r="AZ86" i="29"/>
  <c r="BB70" i="27"/>
  <c r="BF85" i="28"/>
  <c r="BD70" i="27"/>
  <c r="BM55" i="29"/>
  <c r="BG18" i="29"/>
  <c r="BC18" i="29"/>
  <c r="BI18" i="29"/>
  <c r="BC69" i="27"/>
  <c r="BI55" i="28"/>
  <c r="BT117" i="28"/>
  <c r="BM69" i="27"/>
  <c r="BP84" i="28"/>
  <c r="BM117" i="28"/>
  <c r="BS83" i="28"/>
  <c r="BC55" i="29"/>
  <c r="BE17" i="29"/>
  <c r="BM30" i="27"/>
  <c r="BA129" i="27"/>
  <c r="BJ17" i="29"/>
  <c r="BH129" i="27"/>
  <c r="BS54" i="28"/>
  <c r="BL83" i="28"/>
  <c r="BJ54" i="28"/>
  <c r="BI54" i="28"/>
  <c r="BM95" i="27"/>
  <c r="BG19" i="28"/>
  <c r="BF82" i="28"/>
  <c r="BS18" i="29"/>
  <c r="BE18" i="29"/>
  <c r="AZ81" i="29"/>
  <c r="BL16" i="29"/>
  <c r="BB15" i="29"/>
  <c r="BI82" i="29"/>
  <c r="AZ52" i="28"/>
  <c r="BL66" i="27"/>
  <c r="BV14" i="29"/>
  <c r="BC81" i="29"/>
  <c r="BD51" i="28"/>
  <c r="BO65" i="27"/>
  <c r="BT65" i="27"/>
  <c r="BU80" i="28"/>
  <c r="BO92" i="27"/>
  <c r="BC51" i="28"/>
  <c r="AZ124" i="27"/>
  <c r="BG91" i="27"/>
  <c r="BO61" i="27"/>
  <c r="BA43" i="29"/>
  <c r="BR21" i="29"/>
  <c r="BI21" i="29"/>
  <c r="BI72" i="27"/>
  <c r="BV21" i="28"/>
  <c r="BR120" i="28"/>
  <c r="BG72" i="27"/>
  <c r="BA72" i="27"/>
  <c r="BJ72" i="27"/>
  <c r="BA58" i="28"/>
  <c r="BK99" i="27"/>
  <c r="BT23" i="28"/>
  <c r="BO58" i="29"/>
  <c r="BL118" i="29"/>
  <c r="BD118" i="29"/>
  <c r="BD99" i="27"/>
  <c r="BM99" i="27"/>
  <c r="BU57" i="29"/>
  <c r="BV20" i="29"/>
  <c r="BK20" i="29"/>
  <c r="BG85" i="29"/>
  <c r="BN57" i="28"/>
  <c r="BN119" i="28"/>
  <c r="BS119" i="28"/>
  <c r="BA71" i="27"/>
  <c r="BK20" i="28"/>
  <c r="BP57" i="28"/>
  <c r="BT98" i="27"/>
  <c r="BL21" i="29"/>
  <c r="BV57" i="29"/>
  <c r="BT32" i="27"/>
  <c r="BL19" i="29"/>
  <c r="BD19" i="29"/>
  <c r="BD117" i="29"/>
  <c r="BU98" i="27"/>
  <c r="BD98" i="27"/>
  <c r="BR98" i="27"/>
  <c r="BL32" i="27"/>
  <c r="BP19" i="29"/>
  <c r="BQ19" i="29"/>
  <c r="BL86" i="29"/>
  <c r="BQ119" i="29"/>
  <c r="BE70" i="27"/>
  <c r="BC56" i="28"/>
  <c r="BC70" i="27"/>
  <c r="BT56" i="28"/>
  <c r="BC130" i="27"/>
  <c r="BA18" i="29"/>
  <c r="BO18" i="29"/>
  <c r="AZ69" i="27"/>
  <c r="AZ55" i="28"/>
  <c r="BO55" i="28"/>
  <c r="BF69" i="27"/>
  <c r="BM56" i="28"/>
  <c r="BP55" i="28"/>
  <c r="BM129" i="27"/>
  <c r="BE83" i="28"/>
  <c r="BG129" i="27"/>
  <c r="BN82" i="29"/>
  <c r="BC17" i="29"/>
  <c r="BL84" i="29"/>
  <c r="BU68" i="27"/>
  <c r="BE54" i="28"/>
  <c r="BK68" i="27"/>
  <c r="BP68" i="27"/>
  <c r="BP54" i="28"/>
  <c r="BJ68" i="27"/>
  <c r="BF54" i="28"/>
  <c r="BL115" i="28"/>
  <c r="BO54" i="29"/>
  <c r="BR115" i="28"/>
  <c r="BB53" i="29"/>
  <c r="BD95" i="27"/>
  <c r="BQ81" i="29"/>
  <c r="BD114" i="29"/>
  <c r="BB116" i="29"/>
  <c r="BL83" i="29"/>
  <c r="BB83" i="29"/>
  <c r="BA116" i="29"/>
  <c r="BV54" i="28"/>
  <c r="BR16" i="28"/>
  <c r="BR82" i="28"/>
  <c r="BV67" i="27"/>
  <c r="BK53" i="28"/>
  <c r="BE115" i="28"/>
  <c r="BE67" i="27"/>
  <c r="BS127" i="27"/>
  <c r="BF18" i="28"/>
  <c r="BD53" i="29"/>
  <c r="BU53" i="29"/>
  <c r="BO53" i="29"/>
  <c r="BS15" i="29"/>
  <c r="AZ15" i="29"/>
  <c r="BD28" i="27"/>
  <c r="BV82" i="29"/>
  <c r="BG115" i="29"/>
  <c r="BU66" i="27"/>
  <c r="BQ114" i="28"/>
  <c r="BB52" i="28"/>
  <c r="BG114" i="28"/>
  <c r="BB126" i="27"/>
  <c r="BE51" i="29"/>
  <c r="BT126" i="27"/>
  <c r="BV65" i="27"/>
  <c r="BW65" i="27"/>
  <c r="BC65" i="27"/>
  <c r="AZ125" i="27"/>
  <c r="BL64" i="27"/>
  <c r="BS10" i="28"/>
  <c r="BC10" i="28"/>
  <c r="BB7" i="29"/>
  <c r="BA7" i="29"/>
  <c r="BT44" i="29"/>
  <c r="BI64" i="27"/>
  <c r="BN12" i="29"/>
  <c r="BW25" i="27"/>
  <c r="BV125" i="27"/>
  <c r="BU111" i="28"/>
  <c r="BI49" i="28"/>
  <c r="BS111" i="28"/>
  <c r="BW12" i="28"/>
  <c r="BC12" i="28"/>
  <c r="BF11" i="29"/>
  <c r="BO77" i="28"/>
  <c r="BG47" i="28"/>
  <c r="BH61" i="27"/>
  <c r="AZ10" i="28"/>
  <c r="BV9" i="29"/>
  <c r="BN9" i="29"/>
  <c r="BR9" i="29"/>
  <c r="BC9" i="29"/>
  <c r="BH22" i="27"/>
  <c r="BG46" i="29"/>
  <c r="BJ46" i="29"/>
  <c r="BS45" i="28"/>
  <c r="AZ45" i="28"/>
  <c r="BM59" i="27"/>
  <c r="BF6" i="28"/>
  <c r="BW56" i="27"/>
  <c r="BB56" i="27"/>
  <c r="BB67" i="27"/>
  <c r="BR30" i="27"/>
  <c r="BH127" i="27"/>
  <c r="BS82" i="29"/>
  <c r="BS66" i="27"/>
  <c r="BG66" i="27"/>
  <c r="BT15" i="28"/>
  <c r="BE66" i="27"/>
  <c r="BC66" i="27"/>
  <c r="BV52" i="28"/>
  <c r="BM52" i="28"/>
  <c r="BK66" i="27"/>
  <c r="BW80" i="28"/>
  <c r="BU93" i="27"/>
  <c r="BF27" i="27"/>
  <c r="BB114" i="29"/>
  <c r="BO114" i="29"/>
  <c r="BM81" i="29"/>
  <c r="BA114" i="29"/>
  <c r="BK51" i="28"/>
  <c r="BA112" i="28"/>
  <c r="BS79" i="28"/>
  <c r="BH125" i="27"/>
  <c r="BB13" i="28"/>
  <c r="BT64" i="27"/>
  <c r="BQ112" i="28"/>
  <c r="BR50" i="28"/>
  <c r="BQ64" i="27"/>
  <c r="BU64" i="27"/>
  <c r="BV79" i="28"/>
  <c r="BG64" i="27"/>
  <c r="BS91" i="27"/>
  <c r="BO91" i="27"/>
  <c r="BL91" i="27"/>
  <c r="BM79" i="29"/>
  <c r="BJ12" i="28"/>
  <c r="BE63" i="27"/>
  <c r="BA63" i="27"/>
  <c r="BL63" i="27"/>
  <c r="BI49" i="29"/>
  <c r="BG25" i="27"/>
  <c r="BJ23" i="27"/>
  <c r="BK10" i="29"/>
  <c r="BF10" i="29"/>
  <c r="BN23" i="27"/>
  <c r="BO47" i="29"/>
  <c r="BU10" i="28"/>
  <c r="BR61" i="27"/>
  <c r="BP47" i="29"/>
  <c r="BM22" i="27"/>
  <c r="BS9" i="29"/>
  <c r="AZ9" i="29"/>
  <c r="BQ9" i="29"/>
  <c r="BP45" i="29"/>
  <c r="BQ45" i="28"/>
  <c r="BJ59" i="27"/>
  <c r="BW45" i="28"/>
  <c r="BS44" i="28"/>
  <c r="BW57" i="27"/>
  <c r="BK43" i="29"/>
  <c r="BR20" i="27"/>
  <c r="BJ19" i="27"/>
  <c r="BG7" i="28"/>
  <c r="BJ6" i="29"/>
  <c r="BK91" i="27"/>
  <c r="AZ112" i="29"/>
  <c r="BV112" i="29"/>
  <c r="BE112" i="29"/>
  <c r="BR79" i="29"/>
  <c r="BN79" i="29"/>
  <c r="BF12" i="28"/>
  <c r="BM11" i="29"/>
  <c r="BN11" i="29"/>
  <c r="BV77" i="28"/>
  <c r="BH11" i="28"/>
  <c r="BR62" i="27"/>
  <c r="BF13" i="28"/>
  <c r="BD48" i="29"/>
  <c r="BF48" i="29"/>
  <c r="BD10" i="29"/>
  <c r="BM10" i="28"/>
  <c r="BU61" i="27"/>
  <c r="BS61" i="27"/>
  <c r="BA24" i="27"/>
  <c r="BL12" i="28"/>
  <c r="BV12" i="28"/>
  <c r="AZ12" i="28"/>
  <c r="BB47" i="29"/>
  <c r="BL47" i="29"/>
  <c r="BK47" i="29"/>
  <c r="BR11" i="29"/>
  <c r="BK9" i="29"/>
  <c r="BL9" i="29"/>
  <c r="BV22" i="27"/>
  <c r="BI22" i="27"/>
  <c r="BO60" i="27"/>
  <c r="BT9" i="28"/>
  <c r="BG23" i="27"/>
  <c r="AZ46" i="29"/>
  <c r="BK8" i="29"/>
  <c r="BG8" i="29"/>
  <c r="BE45" i="28"/>
  <c r="BG8" i="28"/>
  <c r="BV45" i="28"/>
  <c r="BW22" i="27"/>
  <c r="BR10" i="28"/>
  <c r="BO9" i="29"/>
  <c r="BB20" i="27"/>
  <c r="BG7" i="29"/>
  <c r="BU7" i="29"/>
  <c r="BT44" i="28"/>
  <c r="BM44" i="28"/>
  <c r="BD44" i="28"/>
  <c r="BU45" i="29"/>
  <c r="BB6" i="29"/>
  <c r="BE6" i="28"/>
  <c r="BN91" i="27"/>
  <c r="AZ79" i="29"/>
  <c r="AZ78" i="28"/>
  <c r="BN49" i="28"/>
  <c r="BU12" i="28"/>
  <c r="BN111" i="28"/>
  <c r="BB11" i="29"/>
  <c r="BH11" i="29"/>
  <c r="BL11" i="29"/>
  <c r="BP48" i="28"/>
  <c r="BV48" i="28"/>
  <c r="BG11" i="28"/>
  <c r="AZ11" i="28"/>
  <c r="BL48" i="29"/>
  <c r="BW10" i="29"/>
  <c r="BP10" i="29"/>
  <c r="BP23" i="27"/>
  <c r="BR47" i="28"/>
  <c r="BL48" i="28"/>
  <c r="BD10" i="28"/>
  <c r="BN61" i="27"/>
  <c r="BC61" i="27"/>
  <c r="BJ61" i="27"/>
  <c r="BI24" i="27"/>
  <c r="BU9" i="29"/>
  <c r="BI9" i="29"/>
  <c r="BB9" i="29"/>
  <c r="BL60" i="27"/>
  <c r="BW46" i="28"/>
  <c r="BS46" i="28"/>
  <c r="BM60" i="27"/>
  <c r="BP46" i="29"/>
  <c r="BW45" i="29"/>
  <c r="BN45" i="28"/>
  <c r="BI45" i="28"/>
  <c r="BT10" i="28"/>
  <c r="BE10" i="28"/>
  <c r="AZ44" i="28"/>
  <c r="BS9" i="28"/>
  <c r="BC45" i="29"/>
  <c r="BJ20" i="27"/>
  <c r="BI6" i="28"/>
  <c r="BJ139" i="28"/>
  <c r="AZ105" i="28"/>
  <c r="BW141" i="28"/>
  <c r="BV141" i="29"/>
  <c r="BA141" i="29"/>
  <c r="BB107" i="28"/>
  <c r="BF140" i="29"/>
  <c r="BC140" i="29"/>
  <c r="BL107" i="29"/>
  <c r="BL140" i="29"/>
  <c r="BL139" i="29"/>
  <c r="BR138" i="29"/>
  <c r="BH137" i="29"/>
  <c r="BQ97" i="29"/>
  <c r="BF97" i="29"/>
  <c r="BJ97" i="29"/>
  <c r="BD127" i="29"/>
  <c r="BD154" i="27"/>
  <c r="BW107" i="29"/>
  <c r="BA138" i="28"/>
  <c r="BO134" i="29"/>
  <c r="BV99" i="29"/>
  <c r="BM132" i="29"/>
  <c r="BB120" i="27"/>
  <c r="BE140" i="28"/>
  <c r="BA152" i="27"/>
  <c r="BA107" i="29"/>
  <c r="BL151" i="27"/>
  <c r="BS138" i="28"/>
  <c r="BE105" i="28"/>
  <c r="BT117" i="27"/>
  <c r="BI105" i="29"/>
  <c r="BV104" i="28"/>
  <c r="BK137" i="28"/>
  <c r="BR103" i="29"/>
  <c r="AZ72" i="29"/>
  <c r="BB98" i="28"/>
  <c r="BN131" i="29"/>
  <c r="BQ98" i="29"/>
  <c r="BR28" i="28"/>
  <c r="BM141" i="28"/>
  <c r="BN141" i="28"/>
  <c r="BL120" i="27"/>
  <c r="BJ141" i="29"/>
  <c r="BB140" i="28"/>
  <c r="BE107" i="28"/>
  <c r="BS140" i="28"/>
  <c r="BF152" i="27"/>
  <c r="BP152" i="27"/>
  <c r="BV107" i="29"/>
  <c r="AZ107" i="29"/>
  <c r="BM139" i="28"/>
  <c r="BW139" i="28"/>
  <c r="BG139" i="28"/>
  <c r="BN106" i="28"/>
  <c r="BM151" i="27"/>
  <c r="BW151" i="27"/>
  <c r="BH118" i="27"/>
  <c r="BP118" i="27"/>
  <c r="BM106" i="29"/>
  <c r="BE139" i="29"/>
  <c r="BV105" i="28"/>
  <c r="BN105" i="28"/>
  <c r="BB105" i="28"/>
  <c r="BB150" i="27"/>
  <c r="BS150" i="27"/>
  <c r="BJ138" i="29"/>
  <c r="BR137" i="28"/>
  <c r="BU104" i="28"/>
  <c r="BT116" i="27"/>
  <c r="BS116" i="27"/>
  <c r="BQ116" i="27"/>
  <c r="BK104" i="29"/>
  <c r="BL104" i="29"/>
  <c r="BP134" i="28"/>
  <c r="BI100" i="28"/>
  <c r="BD111" i="27"/>
  <c r="BB132" i="29"/>
  <c r="BB98" i="29"/>
  <c r="BA97" i="28"/>
  <c r="BL68" i="29"/>
  <c r="BQ96" i="28"/>
  <c r="BU96" i="28"/>
  <c r="BN32" i="28"/>
  <c r="BP96" i="29"/>
  <c r="AZ66" i="28"/>
  <c r="BU141" i="28"/>
  <c r="BC120" i="27"/>
  <c r="BC141" i="29"/>
  <c r="BD140" i="28"/>
  <c r="BL106" i="28"/>
  <c r="BK106" i="28"/>
  <c r="BP106" i="29"/>
  <c r="BP138" i="28"/>
  <c r="BO138" i="28"/>
  <c r="BI104" i="28"/>
  <c r="BP137" i="28"/>
  <c r="BA136" i="29"/>
  <c r="BO136" i="29"/>
  <c r="BG70" i="29"/>
  <c r="BC98" i="28"/>
  <c r="BC110" i="27"/>
  <c r="BP129" i="29"/>
  <c r="BR127" i="28"/>
  <c r="BH154" i="27"/>
  <c r="BS141" i="28"/>
  <c r="BK141" i="28"/>
  <c r="BV153" i="27"/>
  <c r="BD120" i="27"/>
  <c r="BI140" i="28"/>
  <c r="BC140" i="28"/>
  <c r="BF140" i="28"/>
  <c r="BA107" i="28"/>
  <c r="BW152" i="27"/>
  <c r="BG119" i="27"/>
  <c r="BN152" i="27"/>
  <c r="BH119" i="27"/>
  <c r="BP140" i="29"/>
  <c r="BD107" i="29"/>
  <c r="BF107" i="29"/>
  <c r="BP107" i="29"/>
  <c r="BC106" i="28"/>
  <c r="BF106" i="28"/>
  <c r="BJ118" i="27"/>
  <c r="AZ151" i="27"/>
  <c r="BW139" i="29"/>
  <c r="BC139" i="29"/>
  <c r="BJ106" i="29"/>
  <c r="BH105" i="28"/>
  <c r="BF138" i="28"/>
  <c r="BK117" i="27"/>
  <c r="BK150" i="27"/>
  <c r="BE105" i="29"/>
  <c r="BG105" i="29"/>
  <c r="BW138" i="29"/>
  <c r="BD105" i="29"/>
  <c r="BT104" i="28"/>
  <c r="AZ137" i="28"/>
  <c r="BJ137" i="28"/>
  <c r="BF103" i="28"/>
  <c r="BQ115" i="27"/>
  <c r="BS36" i="29"/>
  <c r="BE49" i="27"/>
  <c r="BR136" i="29"/>
  <c r="BE136" i="29"/>
  <c r="BC136" i="29"/>
  <c r="AZ102" i="28"/>
  <c r="BJ73" i="29"/>
  <c r="BK147" i="27"/>
  <c r="BT102" i="29"/>
  <c r="BC102" i="29"/>
  <c r="BI102" i="29"/>
  <c r="BK102" i="29"/>
  <c r="BN101" i="28"/>
  <c r="BR86" i="27"/>
  <c r="BU101" i="28"/>
  <c r="BR72" i="29"/>
  <c r="BJ71" i="28"/>
  <c r="BF48" i="27"/>
  <c r="BJ71" i="29"/>
  <c r="BN144" i="27"/>
  <c r="BV144" i="27"/>
  <c r="BV111" i="27"/>
  <c r="AZ132" i="29"/>
  <c r="BA131" i="28"/>
  <c r="BT131" i="28"/>
  <c r="BW32" i="28"/>
  <c r="BO46" i="27"/>
  <c r="BR139" i="27"/>
  <c r="BD106" i="27"/>
  <c r="BP126" i="29"/>
  <c r="BW93" i="29"/>
  <c r="BO124" i="29"/>
  <c r="BP75" i="27"/>
  <c r="BJ75" i="27"/>
  <c r="BR135" i="27"/>
  <c r="BJ150" i="27"/>
  <c r="BM105" i="29"/>
  <c r="BL105" i="29"/>
  <c r="BP138" i="29"/>
  <c r="BJ105" i="29"/>
  <c r="BQ105" i="29"/>
  <c r="BI137" i="29"/>
  <c r="BB137" i="29"/>
  <c r="BR104" i="29"/>
  <c r="BC136" i="28"/>
  <c r="BW136" i="28"/>
  <c r="BN148" i="27"/>
  <c r="BG73" i="28"/>
  <c r="BP36" i="28"/>
  <c r="BR147" i="27"/>
  <c r="BE114" i="27"/>
  <c r="BS147" i="27"/>
  <c r="BQ114" i="27"/>
  <c r="BH101" i="28"/>
  <c r="BD134" i="28"/>
  <c r="BE72" i="29"/>
  <c r="BN34" i="29"/>
  <c r="BC146" i="27"/>
  <c r="BQ113" i="27"/>
  <c r="BI146" i="27"/>
  <c r="AZ134" i="29"/>
  <c r="BP134" i="29"/>
  <c r="BT134" i="29"/>
  <c r="BN134" i="29"/>
  <c r="BW71" i="28"/>
  <c r="BJ100" i="28"/>
  <c r="BS85" i="27"/>
  <c r="BN71" i="28"/>
  <c r="BP145" i="27"/>
  <c r="BQ112" i="27"/>
  <c r="AZ145" i="27"/>
  <c r="BK100" i="29"/>
  <c r="BN100" i="29"/>
  <c r="BV100" i="29"/>
  <c r="BU133" i="29"/>
  <c r="BI100" i="29"/>
  <c r="BL84" i="27"/>
  <c r="BK84" i="27"/>
  <c r="BI131" i="28"/>
  <c r="BA107" i="27"/>
  <c r="BV107" i="27"/>
  <c r="BD95" i="29"/>
  <c r="BH95" i="29"/>
  <c r="BR128" i="29"/>
  <c r="BA65" i="28"/>
  <c r="BV65" i="28"/>
  <c r="BS139" i="27"/>
  <c r="BS126" i="28"/>
  <c r="BI93" i="29"/>
  <c r="BJ126" i="29"/>
  <c r="BO85" i="29"/>
  <c r="BB141" i="28"/>
  <c r="BE141" i="28"/>
  <c r="BR141" i="28"/>
  <c r="BD141" i="28"/>
  <c r="BL141" i="29"/>
  <c r="BQ141" i="29"/>
  <c r="BN141" i="29"/>
  <c r="BH141" i="29"/>
  <c r="BW107" i="28"/>
  <c r="BG107" i="28"/>
  <c r="BH140" i="28"/>
  <c r="BN107" i="28"/>
  <c r="BO107" i="28"/>
  <c r="BU119" i="27"/>
  <c r="BM152" i="27"/>
  <c r="BC152" i="27"/>
  <c r="BS152" i="27"/>
  <c r="BU152" i="27"/>
  <c r="BK140" i="29"/>
  <c r="AZ140" i="29"/>
  <c r="BN107" i="29"/>
  <c r="BD140" i="29"/>
  <c r="BI140" i="29"/>
  <c r="BV106" i="28"/>
  <c r="BT106" i="28"/>
  <c r="BN139" i="28"/>
  <c r="BI151" i="27"/>
  <c r="BB106" i="29"/>
  <c r="BL138" i="28"/>
  <c r="BJ138" i="28"/>
  <c r="BQ117" i="27"/>
  <c r="BP117" i="27"/>
  <c r="BM117" i="27"/>
  <c r="BD117" i="27"/>
  <c r="BQ138" i="29"/>
  <c r="BI137" i="28"/>
  <c r="BL137" i="28"/>
  <c r="BC116" i="27"/>
  <c r="BD116" i="27"/>
  <c r="BH149" i="27"/>
  <c r="BR137" i="29"/>
  <c r="BI104" i="29"/>
  <c r="BC104" i="29"/>
  <c r="BQ104" i="29"/>
  <c r="BE103" i="28"/>
  <c r="BP103" i="28"/>
  <c r="BH115" i="27"/>
  <c r="BP115" i="27"/>
  <c r="BM49" i="27"/>
  <c r="BT115" i="27"/>
  <c r="BO49" i="27"/>
  <c r="BG103" i="29"/>
  <c r="BI103" i="29"/>
  <c r="BW103" i="29"/>
  <c r="BK102" i="28"/>
  <c r="BH73" i="28"/>
  <c r="BT73" i="29"/>
  <c r="BU73" i="29"/>
  <c r="BV35" i="29"/>
  <c r="BD102" i="29"/>
  <c r="BF102" i="29"/>
  <c r="BJ135" i="29"/>
  <c r="BL135" i="29"/>
  <c r="BI134" i="28"/>
  <c r="BV101" i="28"/>
  <c r="BQ134" i="28"/>
  <c r="BL86" i="27"/>
  <c r="BU49" i="27"/>
  <c r="BJ72" i="29"/>
  <c r="BM146" i="27"/>
  <c r="BJ133" i="28"/>
  <c r="BU85" i="27"/>
  <c r="BS100" i="28"/>
  <c r="BU133" i="28"/>
  <c r="BH71" i="28"/>
  <c r="BW100" i="28"/>
  <c r="BE85" i="27"/>
  <c r="BP48" i="27"/>
  <c r="BJ46" i="27"/>
  <c r="BW46" i="27"/>
  <c r="BE33" i="29"/>
  <c r="BC133" i="29"/>
  <c r="BF100" i="29"/>
  <c r="AZ132" i="28"/>
  <c r="BC70" i="28"/>
  <c r="BA70" i="29"/>
  <c r="BF70" i="29"/>
  <c r="BN70" i="29"/>
  <c r="BH70" i="29"/>
  <c r="BF144" i="27"/>
  <c r="BR32" i="29"/>
  <c r="BR144" i="27"/>
  <c r="BI132" i="29"/>
  <c r="BH99" i="29"/>
  <c r="BO131" i="28"/>
  <c r="BH32" i="28"/>
  <c r="BE69" i="28"/>
  <c r="BV83" i="27"/>
  <c r="BW143" i="27"/>
  <c r="BR31" i="29"/>
  <c r="BO98" i="29"/>
  <c r="BK98" i="29"/>
  <c r="BH45" i="27"/>
  <c r="BN33" i="28"/>
  <c r="BF33" i="28"/>
  <c r="BJ33" i="28"/>
  <c r="BM33" i="28"/>
  <c r="BU109" i="27"/>
  <c r="BM129" i="28"/>
  <c r="BQ129" i="28"/>
  <c r="BQ67" i="29"/>
  <c r="BQ141" i="27"/>
  <c r="BB107" i="27"/>
  <c r="BN140" i="27"/>
  <c r="BV106" i="27"/>
  <c r="BB93" i="29"/>
  <c r="BV137" i="29"/>
  <c r="BG104" i="29"/>
  <c r="BR136" i="28"/>
  <c r="BR103" i="28"/>
  <c r="BV136" i="28"/>
  <c r="BV36" i="29"/>
  <c r="BR49" i="27"/>
  <c r="BI36" i="29"/>
  <c r="BA36" i="29"/>
  <c r="BL49" i="27"/>
  <c r="BK49" i="27"/>
  <c r="BU136" i="29"/>
  <c r="BV136" i="29"/>
  <c r="BL103" i="29"/>
  <c r="BB136" i="29"/>
  <c r="BI136" i="29"/>
  <c r="BD135" i="28"/>
  <c r="BI135" i="28"/>
  <c r="BL73" i="28"/>
  <c r="BN102" i="28"/>
  <c r="BS73" i="29"/>
  <c r="BN35" i="29"/>
  <c r="BU147" i="27"/>
  <c r="BV114" i="27"/>
  <c r="BR48" i="27"/>
  <c r="BD147" i="27"/>
  <c r="BT114" i="27"/>
  <c r="BQ147" i="27"/>
  <c r="BG48" i="27"/>
  <c r="BW48" i="27"/>
  <c r="BN114" i="27"/>
  <c r="BQ135" i="29"/>
  <c r="BV135" i="29"/>
  <c r="BA102" i="29"/>
  <c r="BC135" i="29"/>
  <c r="BN102" i="29"/>
  <c r="BM72" i="28"/>
  <c r="BP35" i="28"/>
  <c r="AZ86" i="27"/>
  <c r="BW134" i="28"/>
  <c r="BP86" i="27"/>
  <c r="BN86" i="27"/>
  <c r="BR72" i="28"/>
  <c r="BU34" i="29"/>
  <c r="BW113" i="27"/>
  <c r="BN113" i="27"/>
  <c r="BF134" i="29"/>
  <c r="BM100" i="28"/>
  <c r="BF85" i="27"/>
  <c r="BQ85" i="27"/>
  <c r="BH133" i="28"/>
  <c r="AZ34" i="28"/>
  <c r="BW71" i="29"/>
  <c r="BU145" i="27"/>
  <c r="BJ145" i="27"/>
  <c r="BM145" i="27"/>
  <c r="BV70" i="28"/>
  <c r="BP70" i="28"/>
  <c r="BV84" i="27"/>
  <c r="BR84" i="27"/>
  <c r="BQ70" i="29"/>
  <c r="BK34" i="29"/>
  <c r="BD45" i="27"/>
  <c r="BS32" i="29"/>
  <c r="BU111" i="27"/>
  <c r="BA99" i="29"/>
  <c r="AZ131" i="28"/>
  <c r="BP131" i="28"/>
  <c r="BA32" i="28"/>
  <c r="BE46" i="27"/>
  <c r="BI46" i="27"/>
  <c r="BB46" i="27"/>
  <c r="BS46" i="27"/>
  <c r="BA69" i="29"/>
  <c r="BR69" i="29"/>
  <c r="BF110" i="27"/>
  <c r="BU110" i="27"/>
  <c r="BD131" i="29"/>
  <c r="BA98" i="29"/>
  <c r="BV98" i="29"/>
  <c r="BK97" i="28"/>
  <c r="BW82" i="27"/>
  <c r="BB68" i="28"/>
  <c r="BF130" i="28"/>
  <c r="BR68" i="29"/>
  <c r="BG142" i="27"/>
  <c r="BT43" i="27"/>
  <c r="BR142" i="27"/>
  <c r="BP30" i="29"/>
  <c r="BG30" i="29"/>
  <c r="BT142" i="27"/>
  <c r="BI130" i="29"/>
  <c r="BU97" i="29"/>
  <c r="BJ81" i="27"/>
  <c r="BG32" i="28"/>
  <c r="BK32" i="28"/>
  <c r="BB32" i="28"/>
  <c r="BD67" i="29"/>
  <c r="BC108" i="27"/>
  <c r="BM80" i="27"/>
  <c r="BJ107" i="27"/>
  <c r="BG65" i="28"/>
  <c r="BQ65" i="28"/>
  <c r="BB94" i="29"/>
  <c r="BW64" i="29"/>
  <c r="BU138" i="27"/>
  <c r="BR126" i="29"/>
  <c r="BA137" i="27"/>
  <c r="BI104" i="27"/>
  <c r="BL123" i="28"/>
  <c r="BE134" i="27"/>
  <c r="BD59" i="28"/>
  <c r="BL57" i="28"/>
  <c r="AZ82" i="29"/>
  <c r="BJ149" i="27"/>
  <c r="BW116" i="27"/>
  <c r="BV116" i="27"/>
  <c r="BI116" i="27"/>
  <c r="BQ149" i="27"/>
  <c r="BL149" i="27"/>
  <c r="BC149" i="27"/>
  <c r="BG116" i="27"/>
  <c r="BS137" i="29"/>
  <c r="BU137" i="29"/>
  <c r="BT137" i="29"/>
  <c r="BD137" i="29"/>
  <c r="BE136" i="28"/>
  <c r="BL103" i="28"/>
  <c r="BL136" i="28"/>
  <c r="BA103" i="28"/>
  <c r="BK115" i="27"/>
  <c r="BI148" i="27"/>
  <c r="BW49" i="27"/>
  <c r="BP36" i="29"/>
  <c r="BP49" i="27"/>
  <c r="BV115" i="27"/>
  <c r="BK148" i="27"/>
  <c r="BQ36" i="29"/>
  <c r="BK136" i="29"/>
  <c r="BN103" i="29"/>
  <c r="BM103" i="29"/>
  <c r="BN136" i="29"/>
  <c r="BP135" i="28"/>
  <c r="BS135" i="28"/>
  <c r="BU135" i="28"/>
  <c r="BO102" i="28"/>
  <c r="AZ36" i="28"/>
  <c r="BK73" i="28"/>
  <c r="BH135" i="28"/>
  <c r="BB73" i="28"/>
  <c r="BE73" i="29"/>
  <c r="BK35" i="29"/>
  <c r="BS48" i="27"/>
  <c r="BL48" i="27"/>
  <c r="BB114" i="27"/>
  <c r="BA35" i="29"/>
  <c r="BM48" i="27"/>
  <c r="BV102" i="29"/>
  <c r="BP135" i="29"/>
  <c r="AZ101" i="28"/>
  <c r="BS134" i="28"/>
  <c r="BN134" i="28"/>
  <c r="BD72" i="28"/>
  <c r="BH134" i="28"/>
  <c r="BG134" i="28"/>
  <c r="BG49" i="27"/>
  <c r="AZ49" i="27"/>
  <c r="BR113" i="27"/>
  <c r="BF34" i="29"/>
  <c r="BP71" i="28"/>
  <c r="BK85" i="27"/>
  <c r="BP34" i="28"/>
  <c r="BV100" i="28"/>
  <c r="BB100" i="28"/>
  <c r="BM71" i="29"/>
  <c r="BC71" i="29"/>
  <c r="BV71" i="29"/>
  <c r="BR145" i="27"/>
  <c r="BE145" i="27"/>
  <c r="BA33" i="29"/>
  <c r="BD112" i="27"/>
  <c r="BJ112" i="27"/>
  <c r="BT112" i="27"/>
  <c r="BQ33" i="29"/>
  <c r="BP100" i="29"/>
  <c r="BT133" i="29"/>
  <c r="BP133" i="29"/>
  <c r="BS133" i="29"/>
  <c r="BH84" i="27"/>
  <c r="BA70" i="28"/>
  <c r="BJ70" i="28"/>
  <c r="BS84" i="27"/>
  <c r="BQ99" i="28"/>
  <c r="BL70" i="28"/>
  <c r="BM70" i="28"/>
  <c r="BN70" i="28"/>
  <c r="BM32" i="29"/>
  <c r="BF32" i="29"/>
  <c r="BW45" i="27"/>
  <c r="BH111" i="27"/>
  <c r="BJ111" i="27"/>
  <c r="BN45" i="27"/>
  <c r="BG111" i="27"/>
  <c r="BL132" i="29"/>
  <c r="BH132" i="29"/>
  <c r="BE132" i="29"/>
  <c r="BL99" i="29"/>
  <c r="BV132" i="29"/>
  <c r="BK99" i="29"/>
  <c r="BW83" i="27"/>
  <c r="BU83" i="27"/>
  <c r="BQ131" i="28"/>
  <c r="BI32" i="28"/>
  <c r="BJ98" i="28"/>
  <c r="BN83" i="27"/>
  <c r="BT69" i="28"/>
  <c r="BG98" i="28"/>
  <c r="BT69" i="29"/>
  <c r="BK69" i="29"/>
  <c r="BP31" i="29"/>
  <c r="BL31" i="29"/>
  <c r="BT44" i="27"/>
  <c r="BK110" i="27"/>
  <c r="BW110" i="27"/>
  <c r="BS44" i="27"/>
  <c r="BS110" i="27"/>
  <c r="AZ131" i="29"/>
  <c r="AZ130" i="28"/>
  <c r="BT32" i="29"/>
  <c r="BA32" i="29"/>
  <c r="BV32" i="29"/>
  <c r="BG32" i="29"/>
  <c r="BJ30" i="29"/>
  <c r="BM130" i="29"/>
  <c r="BR97" i="29"/>
  <c r="BS129" i="28"/>
  <c r="BL81" i="27"/>
  <c r="BW66" i="28"/>
  <c r="BO28" i="29"/>
  <c r="BQ140" i="27"/>
  <c r="BL140" i="27"/>
  <c r="BF95" i="29"/>
  <c r="BM128" i="29"/>
  <c r="BB127" i="28"/>
  <c r="BL127" i="28"/>
  <c r="BL30" i="28"/>
  <c r="BT27" i="29"/>
  <c r="BK94" i="29"/>
  <c r="AZ127" i="29"/>
  <c r="BG93" i="28"/>
  <c r="BQ78" i="27"/>
  <c r="BS27" i="28"/>
  <c r="BN93" i="28"/>
  <c r="BW29" i="28"/>
  <c r="BO26" i="29"/>
  <c r="BT26" i="29"/>
  <c r="BH25" i="29"/>
  <c r="BR92" i="29"/>
  <c r="BF92" i="29"/>
  <c r="BD62" i="28"/>
  <c r="BH62" i="28"/>
  <c r="BP25" i="28"/>
  <c r="BC36" i="27"/>
  <c r="BP102" i="27"/>
  <c r="BR100" i="27"/>
  <c r="BK21" i="29"/>
  <c r="BM121" i="29"/>
  <c r="BD87" i="28"/>
  <c r="BJ82" i="27"/>
  <c r="BF82" i="27"/>
  <c r="BP82" i="27"/>
  <c r="BM130" i="28"/>
  <c r="BO130" i="28"/>
  <c r="BK31" i="28"/>
  <c r="BL45" i="27"/>
  <c r="BO68" i="29"/>
  <c r="BD109" i="27"/>
  <c r="BQ109" i="27"/>
  <c r="BP109" i="27"/>
  <c r="BV109" i="27"/>
  <c r="BP130" i="29"/>
  <c r="BE96" i="28"/>
  <c r="BM30" i="28"/>
  <c r="BK129" i="28"/>
  <c r="BO30" i="28"/>
  <c r="BF96" i="28"/>
  <c r="BP30" i="28"/>
  <c r="BF67" i="29"/>
  <c r="BN68" i="29"/>
  <c r="BS67" i="29"/>
  <c r="BI29" i="29"/>
  <c r="BK129" i="29"/>
  <c r="BV66" i="28"/>
  <c r="BD66" i="28"/>
  <c r="BN66" i="29"/>
  <c r="BE41" i="27"/>
  <c r="BW28" i="29"/>
  <c r="BD127" i="28"/>
  <c r="BP65" i="28"/>
  <c r="BP79" i="27"/>
  <c r="AZ65" i="29"/>
  <c r="BO27" i="29"/>
  <c r="BT139" i="27"/>
  <c r="BN40" i="27"/>
  <c r="BJ27" i="29"/>
  <c r="BP94" i="29"/>
  <c r="BR127" i="29"/>
  <c r="BB127" i="29"/>
  <c r="BP126" i="28"/>
  <c r="BI27" i="28"/>
  <c r="BL78" i="27"/>
  <c r="BM64" i="28"/>
  <c r="BG26" i="29"/>
  <c r="BC39" i="27"/>
  <c r="BU26" i="29"/>
  <c r="BV93" i="29"/>
  <c r="BM93" i="29"/>
  <c r="BS93" i="29"/>
  <c r="BB92" i="28"/>
  <c r="BD63" i="28"/>
  <c r="BH125" i="28"/>
  <c r="BU92" i="28"/>
  <c r="BJ77" i="27"/>
  <c r="BM104" i="27"/>
  <c r="BK125" i="29"/>
  <c r="BQ62" i="28"/>
  <c r="BH25" i="28"/>
  <c r="AZ124" i="28"/>
  <c r="BD124" i="28"/>
  <c r="BJ62" i="29"/>
  <c r="BA103" i="27"/>
  <c r="BD103" i="27"/>
  <c r="BP91" i="29"/>
  <c r="BF124" i="29"/>
  <c r="BT91" i="29"/>
  <c r="BV124" i="29"/>
  <c r="BH90" i="28"/>
  <c r="AZ75" i="27"/>
  <c r="BD38" i="27"/>
  <c r="BH102" i="27"/>
  <c r="BA23" i="29"/>
  <c r="BS123" i="29"/>
  <c r="BR123" i="29"/>
  <c r="BG90" i="29"/>
  <c r="BM123" i="29"/>
  <c r="BH90" i="29"/>
  <c r="BR88" i="28"/>
  <c r="BL73" i="27"/>
  <c r="BF59" i="29"/>
  <c r="BO87" i="28"/>
  <c r="BT58" i="29"/>
  <c r="AZ87" i="29"/>
  <c r="BR120" i="29"/>
  <c r="BE120" i="29"/>
  <c r="BM71" i="27"/>
  <c r="BT97" i="27"/>
  <c r="BW68" i="28"/>
  <c r="BH31" i="28"/>
  <c r="BF97" i="28"/>
  <c r="BV68" i="28"/>
  <c r="BS97" i="28"/>
  <c r="BK68" i="28"/>
  <c r="BC68" i="28"/>
  <c r="BA45" i="27"/>
  <c r="BK68" i="29"/>
  <c r="BM30" i="29"/>
  <c r="BG97" i="29"/>
  <c r="BD130" i="29"/>
  <c r="BO97" i="29"/>
  <c r="BI30" i="28"/>
  <c r="BT96" i="28"/>
  <c r="BP81" i="27"/>
  <c r="BV30" i="28"/>
  <c r="BR67" i="28"/>
  <c r="BC67" i="28"/>
  <c r="BA67" i="29"/>
  <c r="BB29" i="29"/>
  <c r="BU141" i="27"/>
  <c r="BE141" i="27"/>
  <c r="BT29" i="29"/>
  <c r="BH29" i="29"/>
  <c r="BH96" i="29"/>
  <c r="BR80" i="27"/>
  <c r="BA66" i="28"/>
  <c r="BT66" i="29"/>
  <c r="BR107" i="27"/>
  <c r="BG107" i="27"/>
  <c r="BS107" i="27"/>
  <c r="BE65" i="28"/>
  <c r="BT94" i="28"/>
  <c r="BL65" i="28"/>
  <c r="BH94" i="28"/>
  <c r="BB94" i="28"/>
  <c r="BI28" i="28"/>
  <c r="BH65" i="29"/>
  <c r="BM139" i="27"/>
  <c r="BO139" i="27"/>
  <c r="BV139" i="27"/>
  <c r="BC94" i="29"/>
  <c r="BS94" i="29"/>
  <c r="BQ126" i="28"/>
  <c r="BI64" i="28"/>
  <c r="BE138" i="27"/>
  <c r="BB105" i="27"/>
  <c r="BH138" i="27"/>
  <c r="BS138" i="27"/>
  <c r="BQ93" i="29"/>
  <c r="BG125" i="28"/>
  <c r="BD77" i="27"/>
  <c r="BH77" i="27"/>
  <c r="BO125" i="28"/>
  <c r="BR77" i="27"/>
  <c r="BC92" i="28"/>
  <c r="BD137" i="27"/>
  <c r="BO125" i="29"/>
  <c r="BU92" i="29"/>
  <c r="BV62" i="28"/>
  <c r="BP91" i="28"/>
  <c r="BK62" i="29"/>
  <c r="BP62" i="29"/>
  <c r="BO62" i="29"/>
  <c r="BL90" i="28"/>
  <c r="BF123" i="28"/>
  <c r="BQ90" i="28"/>
  <c r="BA90" i="28"/>
  <c r="BO75" i="27"/>
  <c r="BP24" i="28"/>
  <c r="BO61" i="29"/>
  <c r="BG36" i="27"/>
  <c r="BI23" i="29"/>
  <c r="BB135" i="27"/>
  <c r="BH36" i="27"/>
  <c r="BD122" i="28"/>
  <c r="BQ122" i="28"/>
  <c r="BJ89" i="28"/>
  <c r="BS37" i="27"/>
  <c r="BS25" i="28"/>
  <c r="BQ25" i="28"/>
  <c r="BN60" i="29"/>
  <c r="BN121" i="28"/>
  <c r="BU121" i="28"/>
  <c r="BQ133" i="27"/>
  <c r="BL100" i="27"/>
  <c r="BS58" i="29"/>
  <c r="BA56" i="28"/>
  <c r="BL21" i="28"/>
  <c r="BE21" i="28"/>
  <c r="BG127" i="27"/>
  <c r="BR26" i="29"/>
  <c r="BW105" i="27"/>
  <c r="BT105" i="27"/>
  <c r="BH105" i="27"/>
  <c r="BJ26" i="29"/>
  <c r="BC126" i="29"/>
  <c r="BO93" i="29"/>
  <c r="BS126" i="29"/>
  <c r="BW125" i="28"/>
  <c r="BQ125" i="28"/>
  <c r="BO92" i="28"/>
  <c r="AZ92" i="28"/>
  <c r="BA26" i="28"/>
  <c r="BI77" i="27"/>
  <c r="BK63" i="28"/>
  <c r="BM25" i="29"/>
  <c r="BB25" i="29"/>
  <c r="BO104" i="27"/>
  <c r="BG104" i="27"/>
  <c r="AZ25" i="29"/>
  <c r="BD125" i="29"/>
  <c r="BB92" i="29"/>
  <c r="BT76" i="27"/>
  <c r="BD39" i="27"/>
  <c r="BA27" i="28"/>
  <c r="BM27" i="28"/>
  <c r="BP27" i="28"/>
  <c r="BW27" i="28"/>
  <c r="BG27" i="28"/>
  <c r="BG62" i="29"/>
  <c r="BD24" i="29"/>
  <c r="BU103" i="27"/>
  <c r="BI24" i="29"/>
  <c r="BN24" i="29"/>
  <c r="BT37" i="27"/>
  <c r="BJ37" i="27"/>
  <c r="BR91" i="29"/>
  <c r="BG124" i="29"/>
  <c r="BW75" i="27"/>
  <c r="BQ75" i="27"/>
  <c r="BO24" i="28"/>
  <c r="BT26" i="28"/>
  <c r="BN61" i="29"/>
  <c r="BQ135" i="27"/>
  <c r="BP123" i="29"/>
  <c r="BO60" i="29"/>
  <c r="BB134" i="27"/>
  <c r="BB122" i="29"/>
  <c r="BT89" i="29"/>
  <c r="BI122" i="29"/>
  <c r="BH88" i="28"/>
  <c r="BC88" i="28"/>
  <c r="BN22" i="28"/>
  <c r="BM88" i="28"/>
  <c r="BT22" i="28"/>
  <c r="BP73" i="27"/>
  <c r="BH73" i="27"/>
  <c r="BD22" i="28"/>
  <c r="BG59" i="29"/>
  <c r="BE100" i="27"/>
  <c r="BT88" i="29"/>
  <c r="BC88" i="29"/>
  <c r="BF121" i="29"/>
  <c r="BC58" i="28"/>
  <c r="BN120" i="28"/>
  <c r="BW87" i="28"/>
  <c r="BO72" i="27"/>
  <c r="BL120" i="29"/>
  <c r="BS87" i="29"/>
  <c r="BW87" i="29"/>
  <c r="BD71" i="27"/>
  <c r="BM119" i="28"/>
  <c r="BV128" i="27"/>
  <c r="BD53" i="28"/>
  <c r="BG82" i="29"/>
  <c r="BF81" i="28"/>
  <c r="BH81" i="28"/>
  <c r="BF39" i="27"/>
  <c r="BW39" i="27"/>
  <c r="BL138" i="27"/>
  <c r="BP26" i="29"/>
  <c r="BT125" i="28"/>
  <c r="BL63" i="29"/>
  <c r="BP25" i="29"/>
  <c r="BV25" i="29"/>
  <c r="BR38" i="27"/>
  <c r="BG125" i="29"/>
  <c r="BG92" i="29"/>
  <c r="AZ62" i="28"/>
  <c r="BI76" i="27"/>
  <c r="BC76" i="27"/>
  <c r="BB76" i="27"/>
  <c r="BO124" i="28"/>
  <c r="BI25" i="28"/>
  <c r="BT25" i="28"/>
  <c r="BE39" i="27"/>
  <c r="BA136" i="27"/>
  <c r="BB136" i="27"/>
  <c r="BE103" i="27"/>
  <c r="BA91" i="29"/>
  <c r="BI124" i="29"/>
  <c r="BB91" i="29"/>
  <c r="BD124" i="29"/>
  <c r="BM75" i="27"/>
  <c r="BJ61" i="28"/>
  <c r="BG24" i="28"/>
  <c r="BP90" i="28"/>
  <c r="BU38" i="27"/>
  <c r="BL38" i="27"/>
  <c r="BQ38" i="27"/>
  <c r="BH61" i="29"/>
  <c r="BN102" i="27"/>
  <c r="BK123" i="29"/>
  <c r="BU123" i="29"/>
  <c r="BP90" i="29"/>
  <c r="BO23" i="28"/>
  <c r="BH122" i="28"/>
  <c r="BE23" i="28"/>
  <c r="BE60" i="29"/>
  <c r="BH60" i="29"/>
  <c r="BW89" i="29"/>
  <c r="BP89" i="29"/>
  <c r="BC59" i="28"/>
  <c r="BE121" i="28"/>
  <c r="BR133" i="27"/>
  <c r="BB21" i="29"/>
  <c r="BT34" i="27"/>
  <c r="BF133" i="27"/>
  <c r="AZ133" i="27"/>
  <c r="BH72" i="27"/>
  <c r="BT72" i="27"/>
  <c r="BO21" i="28"/>
  <c r="BH120" i="28"/>
  <c r="BP23" i="28"/>
  <c r="BN23" i="28"/>
  <c r="BI23" i="28"/>
  <c r="BS23" i="28"/>
  <c r="BC23" i="28"/>
  <c r="BJ132" i="27"/>
  <c r="BR86" i="28"/>
  <c r="BM57" i="28"/>
  <c r="BW86" i="28"/>
  <c r="BT131" i="27"/>
  <c r="BS118" i="29"/>
  <c r="BN117" i="28"/>
  <c r="BQ95" i="27"/>
  <c r="BG79" i="28"/>
  <c r="BF21" i="29"/>
  <c r="BR34" i="27"/>
  <c r="BD121" i="29"/>
  <c r="BB87" i="28"/>
  <c r="BR72" i="27"/>
  <c r="BG120" i="28"/>
  <c r="BS35" i="27"/>
  <c r="BP58" i="29"/>
  <c r="BC20" i="29"/>
  <c r="BJ119" i="28"/>
  <c r="BP71" i="27"/>
  <c r="BD86" i="28"/>
  <c r="BG57" i="28"/>
  <c r="BN34" i="27"/>
  <c r="BM22" i="28"/>
  <c r="BG22" i="28"/>
  <c r="BC57" i="29"/>
  <c r="BN57" i="29"/>
  <c r="AZ98" i="27"/>
  <c r="BL98" i="27"/>
  <c r="BJ19" i="29"/>
  <c r="BJ131" i="27"/>
  <c r="BK131" i="27"/>
  <c r="BI56" i="28"/>
  <c r="AZ56" i="28"/>
  <c r="BG56" i="28"/>
  <c r="BJ18" i="29"/>
  <c r="BO18" i="28"/>
  <c r="BD17" i="29"/>
  <c r="BA84" i="29"/>
  <c r="BI84" i="29"/>
  <c r="BU19" i="28"/>
  <c r="BD19" i="28"/>
  <c r="BP95" i="27"/>
  <c r="BI128" i="27"/>
  <c r="BG53" i="28"/>
  <c r="BQ30" i="27"/>
  <c r="BI15" i="29"/>
  <c r="BS94" i="27"/>
  <c r="BJ127" i="27"/>
  <c r="BJ94" i="27"/>
  <c r="BD81" i="28"/>
  <c r="BM126" i="27"/>
  <c r="BV114" i="29"/>
  <c r="BM65" i="27"/>
  <c r="BQ80" i="29"/>
  <c r="BE13" i="28"/>
  <c r="BD56" i="27"/>
  <c r="BG19" i="27"/>
  <c r="BN23" i="29"/>
  <c r="BP36" i="27"/>
  <c r="BW23" i="29"/>
  <c r="BU90" i="29"/>
  <c r="BW90" i="29"/>
  <c r="BR60" i="28"/>
  <c r="BG89" i="28"/>
  <c r="BH60" i="28"/>
  <c r="BV60" i="28"/>
  <c r="BH23" i="28"/>
  <c r="BR60" i="29"/>
  <c r="BH22" i="29"/>
  <c r="AZ35" i="27"/>
  <c r="BC101" i="27"/>
  <c r="BO122" i="29"/>
  <c r="BA122" i="29"/>
  <c r="BK59" i="28"/>
  <c r="BV59" i="28"/>
  <c r="BJ88" i="28"/>
  <c r="BV88" i="28"/>
  <c r="BE22" i="28"/>
  <c r="BA24" i="28"/>
  <c r="BD59" i="29"/>
  <c r="BI133" i="27"/>
  <c r="BV133" i="27"/>
  <c r="BU21" i="29"/>
  <c r="BB88" i="29"/>
  <c r="BJ87" i="28"/>
  <c r="BB72" i="27"/>
  <c r="BO58" i="28"/>
  <c r="BV72" i="27"/>
  <c r="BP58" i="28"/>
  <c r="BG99" i="27"/>
  <c r="BR132" i="27"/>
  <c r="BJ20" i="29"/>
  <c r="BW99" i="27"/>
  <c r="BK87" i="29"/>
  <c r="BU87" i="29"/>
  <c r="BH71" i="27"/>
  <c r="BN86" i="28"/>
  <c r="BC71" i="27"/>
  <c r="BU71" i="27"/>
  <c r="BK57" i="28"/>
  <c r="BP57" i="29"/>
  <c r="BB98" i="27"/>
  <c r="BT70" i="27"/>
  <c r="BW56" i="28"/>
  <c r="BD118" i="28"/>
  <c r="AZ18" i="29"/>
  <c r="BO31" i="27"/>
  <c r="BQ118" i="29"/>
  <c r="BM20" i="28"/>
  <c r="BL55" i="29"/>
  <c r="BO96" i="27"/>
  <c r="BG68" i="27"/>
  <c r="BH68" i="27"/>
  <c r="AZ54" i="28"/>
  <c r="BN128" i="27"/>
  <c r="BO95" i="27"/>
  <c r="BO116" i="29"/>
  <c r="BI82" i="28"/>
  <c r="BP82" i="28"/>
  <c r="BP18" i="28"/>
  <c r="BJ53" i="29"/>
  <c r="BV28" i="27"/>
  <c r="BP66" i="27"/>
  <c r="BO51" i="28"/>
  <c r="BG113" i="28"/>
  <c r="BV13" i="28"/>
  <c r="BG13" i="28"/>
  <c r="BG112" i="29"/>
  <c r="BM98" i="27"/>
  <c r="BC98" i="27"/>
  <c r="BF119" i="29"/>
  <c r="BV70" i="27"/>
  <c r="BK56" i="28"/>
  <c r="BV85" i="28"/>
  <c r="BU70" i="27"/>
  <c r="BQ85" i="28"/>
  <c r="BO130" i="27"/>
  <c r="BR130" i="27"/>
  <c r="BA97" i="27"/>
  <c r="BJ97" i="27"/>
  <c r="BQ97" i="27"/>
  <c r="BL31" i="27"/>
  <c r="BI118" i="29"/>
  <c r="BJ69" i="27"/>
  <c r="BF55" i="28"/>
  <c r="BU84" i="28"/>
  <c r="BR17" i="29"/>
  <c r="BK17" i="29"/>
  <c r="BJ84" i="29"/>
  <c r="BD84" i="29"/>
  <c r="BW54" i="28"/>
  <c r="BR83" i="28"/>
  <c r="BP83" i="28"/>
  <c r="BB54" i="28"/>
  <c r="BO83" i="28"/>
  <c r="BT31" i="27"/>
  <c r="BP54" i="29"/>
  <c r="BH95" i="27"/>
  <c r="BP29" i="27"/>
  <c r="BT29" i="27"/>
  <c r="BS95" i="27"/>
  <c r="BF128" i="27"/>
  <c r="BM83" i="29"/>
  <c r="BW82" i="28"/>
  <c r="BI16" i="28"/>
  <c r="BL53" i="28"/>
  <c r="BG30" i="27"/>
  <c r="BR127" i="27"/>
  <c r="BE94" i="27"/>
  <c r="BU15" i="29"/>
  <c r="BO28" i="27"/>
  <c r="BB66" i="27"/>
  <c r="BL81" i="28"/>
  <c r="BM66" i="27"/>
  <c r="BO66" i="27"/>
  <c r="BQ52" i="28"/>
  <c r="BK17" i="28"/>
  <c r="BP17" i="28"/>
  <c r="BM52" i="29"/>
  <c r="AZ65" i="27"/>
  <c r="BP125" i="27"/>
  <c r="BL92" i="27"/>
  <c r="BU113" i="29"/>
  <c r="BE27" i="27"/>
  <c r="BK50" i="29"/>
  <c r="AZ12" i="29"/>
  <c r="BL14" i="28"/>
  <c r="BW111" i="29"/>
  <c r="BE77" i="28"/>
  <c r="BQ56" i="27"/>
  <c r="BV6" i="28"/>
  <c r="BN131" i="27"/>
  <c r="BK19" i="29"/>
  <c r="BF131" i="27"/>
  <c r="BA70" i="27"/>
  <c r="BN118" i="28"/>
  <c r="BJ85" i="28"/>
  <c r="BS70" i="27"/>
  <c r="BI85" i="28"/>
  <c r="BW33" i="27"/>
  <c r="BJ33" i="27"/>
  <c r="BQ21" i="28"/>
  <c r="BA21" i="28"/>
  <c r="BH18" i="29"/>
  <c r="BM31" i="27"/>
  <c r="BB97" i="27"/>
  <c r="BS55" i="28"/>
  <c r="BR55" i="28"/>
  <c r="BE84" i="28"/>
  <c r="BW55" i="28"/>
  <c r="BI69" i="27"/>
  <c r="BC55" i="28"/>
  <c r="BV55" i="29"/>
  <c r="BM17" i="29"/>
  <c r="BK30" i="27"/>
  <c r="AZ117" i="29"/>
  <c r="BU84" i="29"/>
  <c r="BH117" i="29"/>
  <c r="BS84" i="29"/>
  <c r="BC83" i="28"/>
  <c r="BC116" i="28"/>
  <c r="BR68" i="27"/>
  <c r="BH83" i="28"/>
  <c r="AZ95" i="27"/>
  <c r="BJ116" i="29"/>
  <c r="BW116" i="29"/>
  <c r="BW83" i="29"/>
  <c r="BE116" i="29"/>
  <c r="BL116" i="29"/>
  <c r="BQ82" i="28"/>
  <c r="BB16" i="28"/>
  <c r="BA115" i="28"/>
  <c r="BQ67" i="27"/>
  <c r="BG115" i="28"/>
  <c r="BF53" i="28"/>
  <c r="AZ82" i="28"/>
  <c r="BN53" i="29"/>
  <c r="BS17" i="29"/>
  <c r="BB17" i="29"/>
  <c r="BF53" i="29"/>
  <c r="BW94" i="27"/>
  <c r="BH115" i="29"/>
  <c r="BF82" i="29"/>
  <c r="AZ115" i="29"/>
  <c r="BT82" i="29"/>
  <c r="BJ115" i="29"/>
  <c r="BO82" i="29"/>
  <c r="BT81" i="28"/>
  <c r="BQ66" i="27"/>
  <c r="BO114" i="28"/>
  <c r="BV81" i="28"/>
  <c r="BR66" i="27"/>
  <c r="AZ114" i="28"/>
  <c r="BO81" i="28"/>
  <c r="BP52" i="29"/>
  <c r="BI52" i="29"/>
  <c r="BL126" i="27"/>
  <c r="BK126" i="27"/>
  <c r="BA126" i="27"/>
  <c r="BN126" i="27"/>
  <c r="BK65" i="27"/>
  <c r="BG51" i="28"/>
  <c r="BT80" i="28"/>
  <c r="BG125" i="27"/>
  <c r="BN112" i="28"/>
  <c r="BP50" i="29"/>
  <c r="BM78" i="28"/>
  <c r="BG111" i="28"/>
  <c r="BB78" i="28"/>
  <c r="BT26" i="27"/>
  <c r="BK14" i="28"/>
  <c r="BB78" i="29"/>
  <c r="BA111" i="29"/>
  <c r="BO48" i="28"/>
  <c r="BJ77" i="28"/>
  <c r="BC77" i="28"/>
  <c r="BG60" i="27"/>
  <c r="BA11" i="28"/>
  <c r="BC22" i="27"/>
  <c r="BN22" i="27"/>
  <c r="BI44" i="29"/>
  <c r="BI58" i="27"/>
  <c r="BG56" i="27"/>
  <c r="BW43" i="28"/>
  <c r="BU43" i="28"/>
  <c r="BL45" i="29"/>
  <c r="BJ44" i="29"/>
  <c r="BJ66" i="27"/>
  <c r="BP52" i="28"/>
  <c r="BF66" i="27"/>
  <c r="BF29" i="27"/>
  <c r="BQ93" i="27"/>
  <c r="BS114" i="29"/>
  <c r="BC113" i="28"/>
  <c r="BI51" i="28"/>
  <c r="BA14" i="28"/>
  <c r="BI80" i="28"/>
  <c r="BG65" i="27"/>
  <c r="BG51" i="29"/>
  <c r="BB51" i="29"/>
  <c r="BR125" i="27"/>
  <c r="BH13" i="29"/>
  <c r="BI13" i="29"/>
  <c r="BL125" i="27"/>
  <c r="BI92" i="27"/>
  <c r="BN13" i="29"/>
  <c r="BN64" i="27"/>
  <c r="BD13" i="28"/>
  <c r="BK12" i="29"/>
  <c r="BH91" i="27"/>
  <c r="BJ49" i="28"/>
  <c r="BW90" i="27"/>
  <c r="BP11" i="28"/>
  <c r="BM62" i="27"/>
  <c r="BS11" i="28"/>
  <c r="BS12" i="28"/>
  <c r="BI12" i="28"/>
  <c r="BF9" i="29"/>
  <c r="BN60" i="27"/>
  <c r="BW8" i="29"/>
  <c r="BF21" i="27"/>
  <c r="BA6" i="29"/>
  <c r="BV15" i="28"/>
  <c r="BQ27" i="27"/>
  <c r="BP93" i="27"/>
  <c r="BU14" i="29"/>
  <c r="BI14" i="29"/>
  <c r="BL65" i="27"/>
  <c r="BN51" i="28"/>
  <c r="BA51" i="28"/>
  <c r="BK80" i="28"/>
  <c r="AZ113" i="28"/>
  <c r="BS65" i="27"/>
  <c r="BE51" i="28"/>
  <c r="BQ51" i="29"/>
  <c r="BI125" i="27"/>
  <c r="BP26" i="27"/>
  <c r="BS13" i="29"/>
  <c r="BD64" i="27"/>
  <c r="BF64" i="27"/>
  <c r="BN13" i="28"/>
  <c r="BO13" i="28"/>
  <c r="BL13" i="28"/>
  <c r="BO50" i="29"/>
  <c r="BW12" i="29"/>
  <c r="BI124" i="27"/>
  <c r="BR12" i="29"/>
  <c r="BF49" i="28"/>
  <c r="BG49" i="29"/>
  <c r="BD77" i="28"/>
  <c r="BW11" i="28"/>
  <c r="AZ48" i="28"/>
  <c r="BV25" i="27"/>
  <c r="BB10" i="29"/>
  <c r="BB23" i="27"/>
  <c r="BN77" i="29"/>
  <c r="BQ24" i="27"/>
  <c r="BS47" i="29"/>
  <c r="BQ47" i="29"/>
  <c r="AZ11" i="29"/>
  <c r="BQ46" i="28"/>
  <c r="BM46" i="28"/>
  <c r="BQ8" i="29"/>
  <c r="BQ59" i="27"/>
  <c r="BA57" i="27"/>
  <c r="BL57" i="27"/>
  <c r="BM57" i="27"/>
  <c r="BD43" i="28"/>
  <c r="BC6" i="28"/>
  <c r="BF43" i="29"/>
  <c r="BS12" i="29"/>
  <c r="BK63" i="27"/>
  <c r="AZ111" i="28"/>
  <c r="BT49" i="29"/>
  <c r="BR49" i="29"/>
  <c r="BV49" i="29"/>
  <c r="BQ90" i="27"/>
  <c r="BV90" i="27"/>
  <c r="BR90" i="27"/>
  <c r="BG48" i="28"/>
  <c r="BQ62" i="27"/>
  <c r="BI77" i="28"/>
  <c r="BR23" i="27"/>
  <c r="BN10" i="29"/>
  <c r="BO10" i="29"/>
  <c r="BG10" i="29"/>
  <c r="BH10" i="29"/>
  <c r="BF77" i="29"/>
  <c r="BG61" i="27"/>
  <c r="BV24" i="27"/>
  <c r="AZ60" i="27"/>
  <c r="BR46" i="29"/>
  <c r="BO8" i="29"/>
  <c r="BJ8" i="29"/>
  <c r="BL22" i="27"/>
  <c r="BC44" i="28"/>
  <c r="BJ9" i="28"/>
  <c r="BL9" i="28"/>
  <c r="BS8" i="29"/>
  <c r="BG57" i="27"/>
  <c r="BV57" i="27"/>
  <c r="BP43" i="28"/>
  <c r="BF19" i="27"/>
  <c r="BV6" i="29"/>
  <c r="BD79" i="29"/>
  <c r="BT49" i="28"/>
  <c r="BU49" i="28"/>
  <c r="BF26" i="27"/>
  <c r="BA49" i="29"/>
  <c r="BC24" i="27"/>
  <c r="BE90" i="27"/>
  <c r="BL90" i="27"/>
  <c r="BT62" i="27"/>
  <c r="BC62" i="27"/>
  <c r="BN77" i="28"/>
  <c r="AZ10" i="29"/>
  <c r="BO77" i="29"/>
  <c r="BI77" i="29"/>
  <c r="BE47" i="28"/>
  <c r="BO47" i="28"/>
  <c r="BN10" i="28"/>
  <c r="BD47" i="28"/>
  <c r="BO24" i="27"/>
  <c r="BD9" i="29"/>
  <c r="BE46" i="29"/>
  <c r="BN8" i="28"/>
  <c r="BT45" i="28"/>
  <c r="BB59" i="27"/>
  <c r="BR7" i="29"/>
  <c r="BO7" i="29"/>
  <c r="BV44" i="28"/>
  <c r="BH57" i="27"/>
  <c r="BC21" i="27"/>
  <c r="BB57" i="27"/>
  <c r="BQ9" i="28"/>
  <c r="BL43" i="28"/>
  <c r="BM43" i="28"/>
  <c r="BI56" i="27"/>
  <c r="BA43" i="28"/>
  <c r="BL43" i="29"/>
  <c r="BH43" i="29"/>
  <c r="BF36" i="29"/>
  <c r="BQ34" i="28"/>
  <c r="BC29" i="29"/>
  <c r="BB23" i="28"/>
  <c r="BE22" i="29"/>
  <c r="BG36" i="28"/>
  <c r="BM36" i="29"/>
  <c r="BM35" i="28"/>
  <c r="BH34" i="28"/>
  <c r="BS45" i="27"/>
  <c r="BC45" i="27"/>
  <c r="BG29" i="29"/>
  <c r="BT36" i="28"/>
  <c r="BS36" i="28"/>
  <c r="BM36" i="28"/>
  <c r="BN34" i="28"/>
  <c r="BA48" i="27"/>
  <c r="BC33" i="29"/>
  <c r="BJ47" i="27"/>
  <c r="BW47" i="27"/>
  <c r="BH47" i="27"/>
  <c r="BD35" i="28"/>
  <c r="BT35" i="28"/>
  <c r="BJ35" i="28"/>
  <c r="BW35" i="28"/>
  <c r="BG35" i="28"/>
  <c r="BM32" i="28"/>
  <c r="BR32" i="28"/>
  <c r="BJ34" i="28"/>
  <c r="BO44" i="27"/>
  <c r="BQ31" i="29"/>
  <c r="BW30" i="29"/>
  <c r="BV43" i="27"/>
  <c r="BQ43" i="27"/>
  <c r="BH43" i="27"/>
  <c r="BC43" i="27"/>
  <c r="BL43" i="27"/>
  <c r="BM43" i="27"/>
  <c r="BM31" i="28"/>
  <c r="BD31" i="28"/>
  <c r="BF31" i="28"/>
  <c r="BO31" i="28"/>
  <c r="BC30" i="29"/>
  <c r="BS30" i="29"/>
  <c r="BJ28" i="29"/>
  <c r="BN28" i="28"/>
  <c r="BG33" i="27"/>
  <c r="BD21" i="28"/>
  <c r="BK21" i="28"/>
  <c r="BF36" i="28"/>
  <c r="BH36" i="28"/>
  <c r="BE36" i="28"/>
  <c r="BV34" i="29"/>
  <c r="BV48" i="27"/>
  <c r="BN48" i="27"/>
  <c r="BK48" i="27"/>
  <c r="AZ48" i="27"/>
  <c r="BO48" i="27"/>
  <c r="BO33" i="29"/>
  <c r="BU35" i="28"/>
  <c r="BO35" i="28"/>
  <c r="BW32" i="29"/>
  <c r="BN46" i="27"/>
  <c r="BG34" i="28"/>
  <c r="BM34" i="28"/>
  <c r="BI34" i="28"/>
  <c r="BK34" i="28"/>
  <c r="BD34" i="28"/>
  <c r="BW33" i="29"/>
  <c r="BP33" i="29"/>
  <c r="BU31" i="29"/>
  <c r="BV45" i="27"/>
  <c r="BJ45" i="27"/>
  <c r="BU30" i="29"/>
  <c r="BT30" i="29"/>
  <c r="AZ43" i="27"/>
  <c r="BA30" i="28"/>
  <c r="BF29" i="29"/>
  <c r="BF29" i="28"/>
  <c r="BO43" i="27"/>
  <c r="BK43" i="27"/>
  <c r="BB43" i="27"/>
  <c r="BB31" i="28"/>
  <c r="BJ31" i="28"/>
  <c r="BN31" i="28"/>
  <c r="BW31" i="28"/>
  <c r="BG31" i="28"/>
  <c r="BA30" i="29"/>
  <c r="BB28" i="29"/>
  <c r="BS41" i="27"/>
  <c r="BM42" i="27"/>
  <c r="BN36" i="27"/>
  <c r="BB34" i="29"/>
  <c r="BM34" i="29"/>
  <c r="BW34" i="28"/>
  <c r="BH46" i="27"/>
  <c r="BL46" i="27"/>
  <c r="BE44" i="27"/>
  <c r="BA31" i="28"/>
  <c r="BV31" i="28"/>
  <c r="BC32" i="29"/>
  <c r="BH30" i="29"/>
  <c r="BL42" i="27"/>
  <c r="BO40" i="27"/>
  <c r="BW40" i="27"/>
  <c r="BI40" i="27"/>
  <c r="BF41" i="27"/>
  <c r="BR41" i="27"/>
  <c r="BW41" i="27"/>
  <c r="BT41" i="27"/>
  <c r="BG29" i="28"/>
  <c r="BK29" i="28"/>
  <c r="BQ26" i="28"/>
  <c r="BL40" i="27"/>
  <c r="BF25" i="29"/>
  <c r="BV38" i="27"/>
  <c r="BE26" i="28"/>
  <c r="BR26" i="28"/>
  <c r="BH26" i="28"/>
  <c r="BK25" i="28"/>
  <c r="BN35" i="27"/>
  <c r="BV21" i="29"/>
  <c r="BV34" i="27"/>
  <c r="BP22" i="28"/>
  <c r="BL33" i="27"/>
  <c r="AZ20" i="29"/>
  <c r="BC20" i="28"/>
  <c r="BE19" i="28"/>
  <c r="BR29" i="27"/>
  <c r="BS17" i="28"/>
  <c r="BB41" i="27"/>
  <c r="BN41" i="27"/>
  <c r="BM41" i="27"/>
  <c r="BO29" i="28"/>
  <c r="BC29" i="28"/>
  <c r="BS26" i="28"/>
  <c r="BQ40" i="27"/>
  <c r="BB40" i="27"/>
  <c r="BC28" i="28"/>
  <c r="BT38" i="27"/>
  <c r="BE25" i="29"/>
  <c r="BC25" i="29"/>
  <c r="BJ25" i="28"/>
  <c r="BK39" i="27"/>
  <c r="BR39" i="27"/>
  <c r="BG39" i="27"/>
  <c r="BO24" i="29"/>
  <c r="BF24" i="29"/>
  <c r="BQ24" i="29"/>
  <c r="BN24" i="28"/>
  <c r="BP38" i="27"/>
  <c r="BM23" i="29"/>
  <c r="BL23" i="29"/>
  <c r="AZ25" i="28"/>
  <c r="BM25" i="28"/>
  <c r="BL24" i="29"/>
  <c r="BF35" i="27"/>
  <c r="BQ36" i="27"/>
  <c r="BG21" i="29"/>
  <c r="BO34" i="27"/>
  <c r="AZ21" i="28"/>
  <c r="BM18" i="28"/>
  <c r="BR27" i="27"/>
  <c r="BV41" i="27"/>
  <c r="BP29" i="28"/>
  <c r="BS29" i="28"/>
  <c r="BD26" i="29"/>
  <c r="BS26" i="29"/>
  <c r="BD26" i="28"/>
  <c r="BR40" i="27"/>
  <c r="BG40" i="27"/>
  <c r="BN25" i="29"/>
  <c r="BS25" i="29"/>
  <c r="BI39" i="27"/>
  <c r="BF27" i="28"/>
  <c r="BL27" i="28"/>
  <c r="BD27" i="28"/>
  <c r="BB27" i="28"/>
  <c r="BE27" i="28"/>
  <c r="BO27" i="28"/>
  <c r="BM26" i="29"/>
  <c r="BL26" i="29"/>
  <c r="BK26" i="29"/>
  <c r="BQ26" i="29"/>
  <c r="AZ24" i="29"/>
  <c r="BH37" i="27"/>
  <c r="BL26" i="28"/>
  <c r="BF23" i="29"/>
  <c r="BD37" i="27"/>
  <c r="BB25" i="28"/>
  <c r="BD35" i="27"/>
  <c r="BV35" i="27"/>
  <c r="BC35" i="27"/>
  <c r="BL23" i="28"/>
  <c r="BR23" i="28"/>
  <c r="BA23" i="28"/>
  <c r="BA22" i="29"/>
  <c r="BJ34" i="27"/>
  <c r="BA33" i="27"/>
  <c r="BI32" i="27"/>
  <c r="BU31" i="27"/>
  <c r="BE28" i="27"/>
  <c r="BS34" i="27"/>
  <c r="BH34" i="27"/>
  <c r="BG19" i="29"/>
  <c r="BT33" i="27"/>
  <c r="BR33" i="27"/>
  <c r="BR18" i="29"/>
  <c r="BW19" i="29"/>
  <c r="BV19" i="29"/>
  <c r="BT17" i="29"/>
  <c r="BG17" i="29"/>
  <c r="BN17" i="29"/>
  <c r="BQ17" i="28"/>
  <c r="BH31" i="27"/>
  <c r="BS31" i="27"/>
  <c r="BF31" i="27"/>
  <c r="BP31" i="27"/>
  <c r="BA16" i="29"/>
  <c r="BD30" i="27"/>
  <c r="BS30" i="27"/>
  <c r="BH18" i="28"/>
  <c r="BH29" i="27"/>
  <c r="BQ29" i="27"/>
  <c r="BV29" i="27"/>
  <c r="BJ17" i="28"/>
  <c r="BM17" i="28"/>
  <c r="BC17" i="28"/>
  <c r="BU16" i="29"/>
  <c r="BD27" i="27"/>
  <c r="BC34" i="27"/>
  <c r="BL34" i="27"/>
  <c r="BU22" i="28"/>
  <c r="BW22" i="28"/>
  <c r="BK22" i="28"/>
  <c r="BN19" i="29"/>
  <c r="BH19" i="29"/>
  <c r="BN21" i="28"/>
  <c r="BC21" i="28"/>
  <c r="BI21" i="28"/>
  <c r="BA30" i="27"/>
  <c r="BI31" i="27"/>
  <c r="BK31" i="27"/>
  <c r="BO19" i="28"/>
  <c r="BQ19" i="28"/>
  <c r="BF19" i="28"/>
  <c r="BR16" i="29"/>
  <c r="BV16" i="29"/>
  <c r="BB30" i="27"/>
  <c r="AZ30" i="27"/>
  <c r="BA18" i="28"/>
  <c r="BI18" i="28"/>
  <c r="BE18" i="28"/>
  <c r="BW16" i="28"/>
  <c r="BM19" i="29"/>
  <c r="BQ33" i="27"/>
  <c r="BQ18" i="29"/>
  <c r="BA31" i="27"/>
  <c r="BW18" i="28"/>
  <c r="BO19" i="29"/>
  <c r="BA19" i="29"/>
  <c r="AZ19" i="29"/>
  <c r="BQ17" i="29"/>
  <c r="BA17" i="28"/>
  <c r="AZ17" i="28"/>
  <c r="BV31" i="27"/>
  <c r="BJ31" i="27"/>
  <c r="BN29" i="27"/>
  <c r="BP30" i="27"/>
  <c r="BJ30" i="27"/>
  <c r="BV18" i="28"/>
  <c r="BU18" i="28"/>
  <c r="AZ18" i="28"/>
  <c r="BK18" i="28"/>
  <c r="BG29" i="27"/>
  <c r="BD29" i="27"/>
  <c r="BO29" i="27"/>
  <c r="BV17" i="28"/>
  <c r="BF17" i="28"/>
  <c r="BN17" i="28"/>
  <c r="BD17" i="28"/>
  <c r="AZ16" i="29"/>
  <c r="BO12" i="28"/>
  <c r="BW23" i="27"/>
  <c r="BF10" i="28"/>
  <c r="BU28" i="27"/>
  <c r="BS16" i="28"/>
  <c r="BT16" i="28"/>
  <c r="BP15" i="29"/>
  <c r="BJ15" i="29"/>
  <c r="BC13" i="29"/>
  <c r="BM13" i="29"/>
  <c r="AZ13" i="29"/>
  <c r="BK13" i="29"/>
  <c r="BB27" i="27"/>
  <c r="BT27" i="27"/>
  <c r="BC27" i="27"/>
  <c r="BK15" i="28"/>
  <c r="BR15" i="28"/>
  <c r="BL14" i="29"/>
  <c r="BA9" i="29"/>
  <c r="BM9" i="29"/>
  <c r="BF23" i="27"/>
  <c r="BU23" i="27"/>
  <c r="BT23" i="27"/>
  <c r="BH28" i="27"/>
  <c r="BP16" i="28"/>
  <c r="BJ16" i="28"/>
  <c r="BM15" i="29"/>
  <c r="BH15" i="29"/>
  <c r="BU15" i="28"/>
  <c r="BQ14" i="29"/>
  <c r="BR26" i="27"/>
  <c r="BD14" i="28"/>
  <c r="BJ11" i="29"/>
  <c r="BA25" i="27"/>
  <c r="BT25" i="27"/>
  <c r="BJ9" i="29"/>
  <c r="BI6" i="29"/>
  <c r="BV27" i="27"/>
  <c r="BA27" i="27"/>
  <c r="BU27" i="27"/>
  <c r="BG27" i="27"/>
  <c r="AZ27" i="27"/>
  <c r="BJ27" i="27"/>
  <c r="BQ26" i="27"/>
  <c r="BH26" i="27"/>
  <c r="BP24" i="27"/>
  <c r="BM24" i="27"/>
  <c r="BJ25" i="27"/>
  <c r="BU13" i="28"/>
  <c r="BV12" i="29"/>
  <c r="BF12" i="29"/>
  <c r="BW24" i="27"/>
  <c r="BD24" i="27"/>
  <c r="BG24" i="27"/>
  <c r="BR12" i="28"/>
  <c r="BK12" i="28"/>
  <c r="BL11" i="28"/>
  <c r="BR11" i="28"/>
  <c r="BI21" i="27"/>
  <c r="BN9" i="28"/>
  <c r="BA19" i="27"/>
  <c r="BU7" i="28"/>
  <c r="BU6" i="28"/>
  <c r="BK23" i="27"/>
  <c r="BR21" i="27"/>
  <c r="BI12" i="29"/>
  <c r="BT12" i="29"/>
  <c r="BL26" i="27"/>
  <c r="BG6" i="29"/>
  <c r="BJ13" i="28"/>
  <c r="BP13" i="28"/>
  <c r="BQ12" i="29"/>
  <c r="BB12" i="29"/>
  <c r="BT9" i="29"/>
  <c r="BA23" i="27"/>
  <c r="BM23" i="27"/>
  <c r="AZ8" i="29"/>
  <c r="BN8" i="29"/>
  <c r="BW10" i="28"/>
  <c r="BG10" i="28"/>
  <c r="BG9" i="29"/>
  <c r="BH7" i="29"/>
  <c r="BE24" i="27"/>
  <c r="BD23" i="27"/>
  <c r="BT11" i="28"/>
  <c r="BB8" i="29"/>
  <c r="BQ21" i="27"/>
  <c r="BC8" i="28"/>
  <c r="BS22" i="27"/>
  <c r="BV7" i="28"/>
  <c r="BD7" i="28"/>
  <c r="BT21" i="27"/>
  <c r="AZ21" i="27"/>
  <c r="BJ21" i="27"/>
  <c r="BW21" i="27"/>
  <c r="BL21" i="27"/>
  <c r="BO9" i="28"/>
  <c r="BW6" i="29"/>
  <c r="BF8" i="28"/>
  <c r="BW8" i="28"/>
  <c r="BB8" i="28"/>
  <c r="BD8" i="28"/>
  <c r="BM19" i="27"/>
  <c r="BK20" i="27"/>
  <c r="BV19" i="27"/>
  <c r="BH19" i="27"/>
  <c r="AZ7" i="28"/>
  <c r="BN7" i="28"/>
  <c r="BQ6" i="29"/>
  <c r="BF6" i="29"/>
  <c r="BB6" i="28"/>
  <c r="BP19" i="27"/>
  <c r="BW9" i="28"/>
  <c r="BE23" i="27"/>
  <c r="BM8" i="29"/>
  <c r="BG21" i="27"/>
  <c r="BA22" i="27"/>
  <c r="BO22" i="27"/>
  <c r="BI7" i="29"/>
  <c r="BJ7" i="28"/>
  <c r="BG6" i="28"/>
  <c r="BG20" i="27"/>
  <c r="BT7" i="28"/>
  <c r="BU19" i="27"/>
  <c r="BQ7" i="28"/>
  <c r="BM7" i="28"/>
  <c r="BB7" i="28"/>
  <c r="BD6" i="29"/>
  <c r="BO6" i="29"/>
  <c r="BB45" i="27"/>
  <c r="BU31" i="28"/>
  <c r="AZ31" i="28"/>
  <c r="V97" i="26"/>
  <c r="BT97" i="26" s="1"/>
  <c r="BT35" i="29"/>
  <c r="BW22" i="29"/>
  <c r="BN19" i="28"/>
  <c r="BF47" i="27"/>
  <c r="BP47" i="27"/>
  <c r="BO47" i="27"/>
  <c r="BF49" i="27"/>
  <c r="BV49" i="27"/>
  <c r="BL36" i="28"/>
  <c r="BK45" i="27"/>
  <c r="AZ41" i="27"/>
  <c r="BC41" i="27"/>
  <c r="BH29" i="28"/>
  <c r="BE26" i="29"/>
  <c r="BA40" i="27"/>
  <c r="BR36" i="29"/>
  <c r="BJ36" i="28"/>
  <c r="BI36" i="28"/>
  <c r="BH48" i="27"/>
  <c r="BC48" i="27"/>
  <c r="BD33" i="29"/>
  <c r="BE47" i="27"/>
  <c r="AZ35" i="28"/>
  <c r="BH35" i="28"/>
  <c r="BB32" i="29"/>
  <c r="BF46" i="27"/>
  <c r="BU46" i="27"/>
  <c r="BP43" i="27"/>
  <c r="BJ43" i="27"/>
  <c r="BG43" i="27"/>
  <c r="BQ31" i="28"/>
  <c r="BI41" i="27"/>
  <c r="BG41" i="27"/>
  <c r="BB39" i="27"/>
  <c r="BN27" i="28"/>
  <c r="BW24" i="29"/>
  <c r="BO38" i="27"/>
  <c r="P1134" i="23"/>
  <c r="BW36" i="29"/>
  <c r="BB36" i="29"/>
  <c r="BI35" i="29"/>
  <c r="BQ49" i="27"/>
  <c r="BI49" i="27"/>
  <c r="BP34" i="29"/>
  <c r="BB33" i="29"/>
  <c r="BM33" i="29"/>
  <c r="BE34" i="28"/>
  <c r="BS34" i="28"/>
  <c r="BA34" i="28"/>
  <c r="BL34" i="28"/>
  <c r="BR45" i="27"/>
  <c r="BV33" i="28"/>
  <c r="BE33" i="28"/>
  <c r="BE30" i="29"/>
  <c r="BQ30" i="29"/>
  <c r="BO25" i="28"/>
  <c r="BE25" i="28"/>
  <c r="AZ22" i="29"/>
  <c r="BN31" i="27"/>
  <c r="BH36" i="29"/>
  <c r="BS35" i="29"/>
  <c r="BO35" i="29"/>
  <c r="BF35" i="29"/>
  <c r="BJ34" i="29"/>
  <c r="BR34" i="29"/>
  <c r="BS34" i="29"/>
  <c r="BB47" i="27"/>
  <c r="BV47" i="27"/>
  <c r="BI35" i="28"/>
  <c r="AZ46" i="27"/>
  <c r="BG45" i="27"/>
  <c r="BK33" i="28"/>
  <c r="BQ33" i="28"/>
  <c r="BB30" i="29"/>
  <c r="AZ30" i="29"/>
  <c r="AZ44" i="27"/>
  <c r="BN44" i="27"/>
  <c r="AZ32" i="28"/>
  <c r="BA42" i="27"/>
  <c r="BV42" i="27"/>
  <c r="BF30" i="28"/>
  <c r="BR30" i="28"/>
  <c r="BD30" i="28"/>
  <c r="BD41" i="27"/>
  <c r="BA29" i="28"/>
  <c r="BM28" i="28"/>
  <c r="BS39" i="27"/>
  <c r="BJ39" i="27"/>
  <c r="BB38" i="27"/>
  <c r="BH38" i="27"/>
  <c r="BK26" i="28"/>
  <c r="BW37" i="27"/>
  <c r="BE37" i="27"/>
  <c r="BF22" i="29"/>
  <c r="BD22" i="29"/>
  <c r="BP22" i="29"/>
  <c r="BS24" i="28"/>
  <c r="BI22" i="28"/>
  <c r="BV22" i="28"/>
  <c r="BJ22" i="28"/>
  <c r="BT19" i="29"/>
  <c r="BD18" i="29"/>
  <c r="BA28" i="27"/>
  <c r="BK16" i="28"/>
  <c r="BG16" i="28"/>
  <c r="BC13" i="28"/>
  <c r="BO36" i="28"/>
  <c r="BW34" i="29"/>
  <c r="BD34" i="29"/>
  <c r="BL33" i="29"/>
  <c r="BT33" i="29"/>
  <c r="BM47" i="27"/>
  <c r="BA47" i="27"/>
  <c r="BG47" i="27"/>
  <c r="BN35" i="28"/>
  <c r="BK35" i="28"/>
  <c r="BW31" i="29"/>
  <c r="AZ45" i="27"/>
  <c r="BU45" i="27"/>
  <c r="BQ45" i="27"/>
  <c r="BO45" i="27"/>
  <c r="BC44" i="27"/>
  <c r="BB44" i="27"/>
  <c r="BJ42" i="27"/>
  <c r="BG42" i="27"/>
  <c r="BC30" i="28"/>
  <c r="BJ29" i="28"/>
  <c r="BI26" i="29"/>
  <c r="BC26" i="29"/>
  <c r="BU40" i="27"/>
  <c r="BU28" i="28"/>
  <c r="AZ28" i="28"/>
  <c r="BA28" i="28"/>
  <c r="BN39" i="27"/>
  <c r="BT24" i="29"/>
  <c r="BG24" i="29"/>
  <c r="BU24" i="29"/>
  <c r="BW38" i="27"/>
  <c r="BS38" i="27"/>
  <c r="BM37" i="27"/>
  <c r="BG37" i="27"/>
  <c r="BV37" i="27"/>
  <c r="BQ24" i="28"/>
  <c r="BI24" i="28"/>
  <c r="BB24" i="28"/>
  <c r="BH22" i="28"/>
  <c r="BN33" i="27"/>
  <c r="BT21" i="28"/>
  <c r="BB29" i="27"/>
  <c r="BG17" i="28"/>
  <c r="BW13" i="28"/>
  <c r="BH44" i="27"/>
  <c r="BL44" i="27"/>
  <c r="BF44" i="27"/>
  <c r="BG44" i="27"/>
  <c r="BJ32" i="28"/>
  <c r="BP29" i="29"/>
  <c r="BV29" i="29"/>
  <c r="BA28" i="29"/>
  <c r="BH28" i="29"/>
  <c r="BD28" i="29"/>
  <c r="BN28" i="29"/>
  <c r="BT42" i="27"/>
  <c r="BB42" i="27"/>
  <c r="BK42" i="27"/>
  <c r="BB30" i="28"/>
  <c r="BS27" i="29"/>
  <c r="BB29" i="28"/>
  <c r="AZ26" i="29"/>
  <c r="BH40" i="27"/>
  <c r="BK40" i="27"/>
  <c r="BC40" i="27"/>
  <c r="BS28" i="28"/>
  <c r="BP28" i="28"/>
  <c r="BA39" i="27"/>
  <c r="BQ39" i="27"/>
  <c r="BR27" i="28"/>
  <c r="AZ27" i="28"/>
  <c r="BS24" i="29"/>
  <c r="BE38" i="27"/>
  <c r="BN38" i="27"/>
  <c r="AZ38" i="27"/>
  <c r="BM26" i="28"/>
  <c r="BS23" i="29"/>
  <c r="BO23" i="29"/>
  <c r="BG23" i="29"/>
  <c r="BA37" i="27"/>
  <c r="AZ37" i="27"/>
  <c r="BU37" i="27"/>
  <c r="BF25" i="28"/>
  <c r="BN21" i="29"/>
  <c r="BW21" i="29"/>
  <c r="BT21" i="29"/>
  <c r="BI35" i="27"/>
  <c r="BB20" i="29"/>
  <c r="BB34" i="27"/>
  <c r="BR19" i="29"/>
  <c r="BI19" i="29"/>
  <c r="BE33" i="27"/>
  <c r="BH32" i="27"/>
  <c r="BU20" i="28"/>
  <c r="BQ31" i="27"/>
  <c r="BO16" i="29"/>
  <c r="BJ16" i="29"/>
  <c r="BW30" i="27"/>
  <c r="BQ15" i="29"/>
  <c r="BE29" i="27"/>
  <c r="BW14" i="29"/>
  <c r="BP14" i="29"/>
  <c r="BM27" i="27"/>
  <c r="BA15" i="28"/>
  <c r="BD15" i="28"/>
  <c r="BL12" i="29"/>
  <c r="BM12" i="29"/>
  <c r="BG12" i="29"/>
  <c r="BN26" i="27"/>
  <c r="BG26" i="27"/>
  <c r="BP14" i="28"/>
  <c r="BS14" i="28"/>
  <c r="BC14" i="28"/>
  <c r="BG11" i="29"/>
  <c r="BQ44" i="27"/>
  <c r="BP32" i="28"/>
  <c r="BL29" i="29"/>
  <c r="BJ29" i="29"/>
  <c r="BO29" i="29"/>
  <c r="BU29" i="29"/>
  <c r="BS28" i="29"/>
  <c r="BR42" i="27"/>
  <c r="BW42" i="27"/>
  <c r="AZ30" i="28"/>
  <c r="BH27" i="29"/>
  <c r="BQ27" i="29"/>
  <c r="BP41" i="27"/>
  <c r="BQ41" i="27"/>
  <c r="BT29" i="28"/>
  <c r="BN26" i="29"/>
  <c r="BD40" i="27"/>
  <c r="BH28" i="28"/>
  <c r="BP39" i="27"/>
  <c r="BQ27" i="28"/>
  <c r="BH27" i="28"/>
  <c r="BJ27" i="28"/>
  <c r="BK24" i="29"/>
  <c r="BM24" i="29"/>
  <c r="BR24" i="29"/>
  <c r="BB26" i="28"/>
  <c r="BI26" i="28"/>
  <c r="BP26" i="28"/>
  <c r="BQ23" i="29"/>
  <c r="BW25" i="28"/>
  <c r="BA25" i="28"/>
  <c r="BR22" i="29"/>
  <c r="BI36" i="27"/>
  <c r="BK36" i="27"/>
  <c r="BR36" i="27"/>
  <c r="BA36" i="27"/>
  <c r="BJ36" i="27"/>
  <c r="BU35" i="27"/>
  <c r="BG34" i="27"/>
  <c r="BF21" i="28"/>
  <c r="BK18" i="29"/>
  <c r="BG32" i="27"/>
  <c r="BJ32" i="27"/>
  <c r="BB20" i="28"/>
  <c r="BD31" i="27"/>
  <c r="BF16" i="29"/>
  <c r="BI30" i="27"/>
  <c r="BQ18" i="28"/>
  <c r="BG18" i="28"/>
  <c r="BC15" i="29"/>
  <c r="BW15" i="29"/>
  <c r="BA29" i="27"/>
  <c r="AZ29" i="27"/>
  <c r="BG14" i="29"/>
  <c r="BK14" i="29"/>
  <c r="BJ28" i="27"/>
  <c r="BT28" i="27"/>
  <c r="AZ28" i="27"/>
  <c r="BG15" i="28"/>
  <c r="BC15" i="28"/>
  <c r="BV14" i="28"/>
  <c r="BW19" i="27"/>
  <c r="BM22" i="29"/>
  <c r="BE21" i="29"/>
  <c r="BJ21" i="29"/>
  <c r="BI34" i="27"/>
  <c r="BQ22" i="28"/>
  <c r="BO22" i="28"/>
  <c r="BS33" i="27"/>
  <c r="BH33" i="27"/>
  <c r="BC33" i="27"/>
  <c r="BF33" i="27"/>
  <c r="BM21" i="28"/>
  <c r="BB18" i="29"/>
  <c r="BU18" i="29"/>
  <c r="BF32" i="27"/>
  <c r="BW32" i="27"/>
  <c r="BB32" i="27"/>
  <c r="BR31" i="27"/>
  <c r="BE31" i="27"/>
  <c r="BG31" i="27"/>
  <c r="BJ19" i="28"/>
  <c r="BP16" i="29"/>
  <c r="BK16" i="29"/>
  <c r="BG16" i="29"/>
  <c r="BH30" i="27"/>
  <c r="BD18" i="28"/>
  <c r="BR18" i="28"/>
  <c r="BB18" i="28"/>
  <c r="BJ18" i="28"/>
  <c r="BR15" i="29"/>
  <c r="BL29" i="27"/>
  <c r="BT14" i="29"/>
  <c r="BP28" i="27"/>
  <c r="BW28" i="27"/>
  <c r="BB28" i="27"/>
  <c r="BV16" i="28"/>
  <c r="BF16" i="28"/>
  <c r="BD16" i="28"/>
  <c r="BL16" i="28"/>
  <c r="BQ16" i="28"/>
  <c r="BV13" i="29"/>
  <c r="BQ13" i="29"/>
  <c r="BL27" i="27"/>
  <c r="BI27" i="27"/>
  <c r="BF14" i="28"/>
  <c r="BI14" i="28"/>
  <c r="BO14" i="28"/>
  <c r="BS11" i="29"/>
  <c r="BO11" i="29"/>
  <c r="BI25" i="27"/>
  <c r="BL23" i="27"/>
  <c r="AZ22" i="27"/>
  <c r="BV10" i="28"/>
  <c r="BH10" i="28"/>
  <c r="BO10" i="28"/>
  <c r="BL6" i="29"/>
  <c r="BR9" i="28"/>
  <c r="BU9" i="28"/>
  <c r="BO8" i="28"/>
  <c r="BN6" i="29"/>
  <c r="BM24" i="28"/>
  <c r="BL20" i="29"/>
  <c r="BT20" i="29"/>
  <c r="BA34" i="27"/>
  <c r="BE19" i="29"/>
  <c r="BI33" i="27"/>
  <c r="BK33" i="27"/>
  <c r="AZ33" i="27"/>
  <c r="BB33" i="27"/>
  <c r="BB21" i="28"/>
  <c r="BP32" i="27"/>
  <c r="BV32" i="27"/>
  <c r="BK32" i="27"/>
  <c r="BD20" i="28"/>
  <c r="BT20" i="28"/>
  <c r="AZ20" i="28"/>
  <c r="BH20" i="28"/>
  <c r="BI20" i="28"/>
  <c r="BL17" i="29"/>
  <c r="AZ17" i="29"/>
  <c r="BW17" i="29"/>
  <c r="BC19" i="28"/>
  <c r="BP19" i="28"/>
  <c r="BI19" i="28"/>
  <c r="BL19" i="28"/>
  <c r="BR19" i="28"/>
  <c r="BB19" i="28"/>
  <c r="BM16" i="29"/>
  <c r="BF30" i="27"/>
  <c r="BO15" i="29"/>
  <c r="BC29" i="27"/>
  <c r="BU29" i="27"/>
  <c r="BJ29" i="27"/>
  <c r="BU17" i="28"/>
  <c r="BW17" i="28"/>
  <c r="BI17" i="28"/>
  <c r="BM14" i="29"/>
  <c r="BL15" i="28"/>
  <c r="BO15" i="28"/>
  <c r="BS15" i="28"/>
  <c r="BE15" i="28"/>
  <c r="BN15" i="28"/>
  <c r="BD12" i="29"/>
  <c r="BO12" i="29"/>
  <c r="BI26" i="27"/>
  <c r="BQ14" i="28"/>
  <c r="BG14" i="28"/>
  <c r="BP11" i="29"/>
  <c r="BQ11" i="29"/>
  <c r="BE25" i="27"/>
  <c r="BS23" i="27"/>
  <c r="BK22" i="27"/>
  <c r="BE22" i="27"/>
  <c r="BA10" i="28"/>
  <c r="BP10" i="28"/>
  <c r="BV21" i="27"/>
  <c r="BS8" i="28"/>
  <c r="BV11" i="29"/>
  <c r="BI11" i="29"/>
  <c r="BA13" i="28"/>
  <c r="BR13" i="28"/>
  <c r="BV10" i="29"/>
  <c r="BI10" i="29"/>
  <c r="BS10" i="29"/>
  <c r="BC23" i="27"/>
  <c r="AZ23" i="27"/>
  <c r="BV23" i="27"/>
  <c r="BQ10" i="28"/>
  <c r="BN7" i="29"/>
  <c r="BC7" i="29"/>
  <c r="BO21" i="27"/>
  <c r="BD9" i="28"/>
  <c r="BS20" i="27"/>
  <c r="BC20" i="27"/>
  <c r="BN20" i="27"/>
  <c r="BI8" i="28"/>
  <c r="BK6" i="28"/>
  <c r="BH20" i="27"/>
  <c r="BE7" i="28"/>
  <c r="BI20" i="27"/>
  <c r="BS7" i="28"/>
  <c r="BS6" i="29"/>
  <c r="BM6" i="28"/>
  <c r="BJ12" i="29"/>
  <c r="BT11" i="29"/>
  <c r="BK11" i="29"/>
  <c r="BS25" i="27"/>
  <c r="BC10" i="29"/>
  <c r="BB12" i="28"/>
  <c r="BN12" i="28"/>
  <c r="BE12" i="28"/>
  <c r="BE9" i="29"/>
  <c r="BQ23" i="27"/>
  <c r="BQ11" i="28"/>
  <c r="BD11" i="28"/>
  <c r="BK10" i="28"/>
  <c r="BT20" i="27"/>
  <c r="BB19" i="27"/>
  <c r="BW7" i="28"/>
  <c r="BT19" i="27"/>
  <c r="BP7" i="28"/>
  <c r="BE20" i="27"/>
  <c r="BH6" i="28"/>
  <c r="BS19" i="27"/>
  <c r="BD8" i="29"/>
  <c r="BB22" i="27"/>
  <c r="BP22" i="27"/>
  <c r="BF22" i="27"/>
  <c r="BG22" i="27"/>
  <c r="BB10" i="28"/>
  <c r="BS7" i="29"/>
  <c r="BK21" i="27"/>
  <c r="BS21" i="27"/>
  <c r="BN21" i="27"/>
  <c r="BM9" i="28"/>
  <c r="BG9" i="28"/>
  <c r="BI9" i="28"/>
  <c r="BP9" i="28"/>
  <c r="AZ9" i="28"/>
  <c r="BW20" i="27"/>
  <c r="BO20" i="27"/>
  <c r="BU20" i="27"/>
  <c r="BV8" i="28"/>
  <c r="BH8" i="28"/>
  <c r="BR8" i="28"/>
  <c r="BA8" i="28"/>
  <c r="BW6" i="28"/>
  <c r="BR7" i="28"/>
  <c r="BL20" i="27"/>
  <c r="BC7" i="28"/>
  <c r="BC6" i="29"/>
  <c r="N105" i="26"/>
  <c r="BL105" i="26" s="1"/>
  <c r="P118" i="26"/>
  <c r="BN118" i="26" s="1"/>
  <c r="P135" i="26"/>
  <c r="BN135" i="26" s="1"/>
  <c r="Q107" i="26"/>
  <c r="BO107" i="26" s="1"/>
  <c r="D146" i="26"/>
  <c r="BB146" i="26" s="1"/>
  <c r="C22" i="17"/>
  <c r="L142" i="26"/>
  <c r="BJ142" i="26" s="1"/>
  <c r="E109" i="26"/>
  <c r="BC109" i="26" s="1"/>
  <c r="C149" i="26"/>
  <c r="BA149" i="26" s="1"/>
  <c r="C30" i="17"/>
  <c r="C105" i="26"/>
  <c r="BA105" i="26" s="1"/>
  <c r="M34" i="23"/>
  <c r="M35" i="23"/>
  <c r="N118" i="26"/>
  <c r="BL118" i="26" s="1"/>
  <c r="O146" i="26"/>
  <c r="BM146" i="26" s="1"/>
  <c r="C142" i="26"/>
  <c r="BA142" i="26" s="1"/>
  <c r="Q105" i="26"/>
  <c r="BO105" i="26" s="1"/>
  <c r="R105" i="26"/>
  <c r="BP105" i="26" s="1"/>
  <c r="X142" i="26"/>
  <c r="BV142" i="26" s="1"/>
  <c r="L118" i="26"/>
  <c r="BJ118" i="26" s="1"/>
  <c r="J140" i="26"/>
  <c r="BH140" i="26" s="1"/>
  <c r="C29" i="17"/>
  <c r="L158" i="26"/>
  <c r="J118" i="26"/>
  <c r="BH118" i="26" s="1"/>
  <c r="I105" i="26"/>
  <c r="BG105" i="26" s="1"/>
  <c r="E149" i="26"/>
  <c r="BC149" i="26" s="1"/>
  <c r="J95" i="26"/>
  <c r="BH95" i="26" s="1"/>
  <c r="M124" i="26"/>
  <c r="BK124" i="26" s="1"/>
  <c r="O143" i="26"/>
  <c r="BM143" i="26" s="1"/>
  <c r="V98" i="26"/>
  <c r="BT98" i="26" s="1"/>
  <c r="B9" i="33"/>
  <c r="B23" i="17"/>
  <c r="U93" i="26"/>
  <c r="BS93" i="26" s="1"/>
  <c r="B22" i="17"/>
  <c r="B7" i="33"/>
  <c r="C23" i="17"/>
  <c r="Q112" i="26"/>
  <c r="BO112" i="26" s="1"/>
  <c r="S145" i="26"/>
  <c r="BQ145" i="26" s="1"/>
  <c r="L112" i="26"/>
  <c r="BJ112" i="26" s="1"/>
  <c r="L149" i="26"/>
  <c r="BJ149" i="26" s="1"/>
  <c r="L157" i="26"/>
  <c r="B29" i="17"/>
  <c r="K94" i="26"/>
  <c r="BI94" i="26" s="1"/>
  <c r="C24" i="17"/>
  <c r="G118" i="26"/>
  <c r="BE118" i="26" s="1"/>
  <c r="D94" i="26"/>
  <c r="BB94" i="26" s="1"/>
  <c r="M102" i="26"/>
  <c r="BK102" i="26" s="1"/>
  <c r="B102" i="26"/>
  <c r="AZ102" i="26" s="1"/>
  <c r="V135" i="26"/>
  <c r="BT135" i="26" s="1"/>
  <c r="Y109" i="26"/>
  <c r="BW109" i="26" s="1"/>
  <c r="N135" i="26"/>
  <c r="BL135" i="26" s="1"/>
  <c r="N137" i="26"/>
  <c r="BL137" i="26" s="1"/>
  <c r="D99" i="26"/>
  <c r="BB99" i="26" s="1"/>
  <c r="B31" i="17"/>
  <c r="E22" i="17"/>
  <c r="E142" i="26"/>
  <c r="BC142" i="26" s="1"/>
  <c r="R106" i="26"/>
  <c r="BP106" i="26" s="1"/>
  <c r="C135" i="26"/>
  <c r="BA135" i="26" s="1"/>
  <c r="G106" i="26"/>
  <c r="BE106" i="26" s="1"/>
  <c r="E112" i="26"/>
  <c r="BC112" i="26" s="1"/>
  <c r="D24" i="17"/>
  <c r="D31" i="17"/>
  <c r="C10" i="33"/>
  <c r="E24" i="17"/>
  <c r="B30" i="17"/>
  <c r="B10" i="33"/>
  <c r="B24" i="17"/>
  <c r="J135" i="26"/>
  <c r="BH135" i="26" s="1"/>
  <c r="J94" i="26"/>
  <c r="BH94" i="26" s="1"/>
  <c r="Q118" i="26"/>
  <c r="BO118" i="26" s="1"/>
  <c r="L135" i="26"/>
  <c r="BJ135" i="26" s="1"/>
  <c r="U118" i="26"/>
  <c r="BS118" i="26" s="1"/>
  <c r="D22" i="17"/>
  <c r="L160" i="26"/>
  <c r="E118" i="26"/>
  <c r="BC118" i="26" s="1"/>
  <c r="D153" i="26"/>
  <c r="BB153" i="26" s="1"/>
  <c r="M94" i="26"/>
  <c r="BK94" i="26" s="1"/>
  <c r="P112" i="26"/>
  <c r="BN112" i="26" s="1"/>
  <c r="L94" i="26"/>
  <c r="BJ94" i="26" s="1"/>
  <c r="J112" i="26"/>
  <c r="BH112" i="26" s="1"/>
  <c r="J99" i="26"/>
  <c r="BH99" i="26" s="1"/>
  <c r="K109" i="26"/>
  <c r="BI109" i="26" s="1"/>
  <c r="W105" i="26"/>
  <c r="BU105" i="26" s="1"/>
  <c r="U106" i="26"/>
  <c r="BS106" i="26" s="1"/>
  <c r="P114" i="26"/>
  <c r="BN114" i="26" s="1"/>
  <c r="I94" i="26"/>
  <c r="BG94" i="26" s="1"/>
  <c r="E30" i="17"/>
  <c r="C9" i="33"/>
  <c r="D30" i="17"/>
  <c r="E29" i="17"/>
  <c r="E31" i="17"/>
  <c r="D13" i="17"/>
  <c r="D9" i="17"/>
  <c r="D14" i="17"/>
  <c r="D15" i="17"/>
  <c r="W124" i="26" l="1"/>
  <c r="BU124" i="26" s="1"/>
  <c r="B120" i="26"/>
  <c r="AZ120" i="26" s="1"/>
  <c r="T147" i="26"/>
  <c r="BR147" i="26" s="1"/>
  <c r="P116" i="26"/>
  <c r="BN116" i="26" s="1"/>
  <c r="E105" i="26"/>
  <c r="BC105" i="26" s="1"/>
  <c r="E135" i="26"/>
  <c r="BC135" i="26" s="1"/>
  <c r="K112" i="26"/>
  <c r="BI112" i="26" s="1"/>
  <c r="D118" i="26"/>
  <c r="BB118" i="26" s="1"/>
  <c r="G125" i="26"/>
  <c r="BE125" i="26" s="1"/>
  <c r="C7" i="33"/>
  <c r="X141" i="26"/>
  <c r="BV141" i="26" s="1"/>
  <c r="B118" i="26"/>
  <c r="AZ118" i="26" s="1"/>
  <c r="G105" i="26"/>
  <c r="BE105" i="26" s="1"/>
  <c r="H112" i="26"/>
  <c r="BF112" i="26" s="1"/>
  <c r="B94" i="26"/>
  <c r="AZ94" i="26" s="1"/>
  <c r="O94" i="26"/>
  <c r="BM94" i="26" s="1"/>
  <c r="B106" i="26"/>
  <c r="AZ106" i="26" s="1"/>
  <c r="C107" i="26"/>
  <c r="BA107" i="26" s="1"/>
  <c r="T106" i="26"/>
  <c r="BR106" i="26" s="1"/>
  <c r="B112" i="26"/>
  <c r="AZ112" i="26" s="1"/>
  <c r="D29" i="17"/>
  <c r="E106" i="26"/>
  <c r="BC106" i="26" s="1"/>
  <c r="X125" i="26"/>
  <c r="BV125" i="26" s="1"/>
  <c r="K118" i="26"/>
  <c r="BI118" i="26" s="1"/>
  <c r="Q94" i="26"/>
  <c r="BO94" i="26" s="1"/>
  <c r="D152" i="26"/>
  <c r="BB152" i="26" s="1"/>
  <c r="U116" i="26"/>
  <c r="BS116" i="26" s="1"/>
  <c r="E125" i="26"/>
  <c r="BC125" i="26" s="1"/>
  <c r="I106" i="26"/>
  <c r="BG106" i="26" s="1"/>
  <c r="H105" i="26"/>
  <c r="BF105" i="26" s="1"/>
  <c r="L120" i="26"/>
  <c r="BJ120" i="26" s="1"/>
  <c r="Q106" i="26"/>
  <c r="BO106" i="26" s="1"/>
  <c r="N128" i="26"/>
  <c r="BL128" i="26" s="1"/>
  <c r="M106" i="26"/>
  <c r="BK106" i="26" s="1"/>
  <c r="M97" i="26"/>
  <c r="BK97" i="26" s="1"/>
  <c r="T105" i="26"/>
  <c r="BR105" i="26" s="1"/>
  <c r="U57" i="26"/>
  <c r="BS57" i="26" s="1"/>
  <c r="X94" i="26"/>
  <c r="BV94" i="26" s="1"/>
  <c r="R111" i="26"/>
  <c r="BP111" i="26" s="1"/>
  <c r="V106" i="26"/>
  <c r="BT106" i="26" s="1"/>
  <c r="S112" i="26"/>
  <c r="BQ112" i="26" s="1"/>
  <c r="X93" i="26"/>
  <c r="BV93" i="26" s="1"/>
  <c r="E90" i="26"/>
  <c r="BC90" i="26" s="1"/>
  <c r="N111" i="26"/>
  <c r="BL111" i="26" s="1"/>
  <c r="O107" i="26"/>
  <c r="BM107" i="26" s="1"/>
  <c r="E111" i="26"/>
  <c r="BC111" i="26" s="1"/>
  <c r="S120" i="26"/>
  <c r="BQ120" i="26" s="1"/>
  <c r="D137" i="26"/>
  <c r="BB137" i="26" s="1"/>
  <c r="S132" i="26"/>
  <c r="BQ132" i="26" s="1"/>
  <c r="X124" i="26"/>
  <c r="BV124" i="26" s="1"/>
  <c r="V94" i="26"/>
  <c r="BT94" i="26" s="1"/>
  <c r="I127" i="26"/>
  <c r="BG127" i="26" s="1"/>
  <c r="Y102" i="26"/>
  <c r="BW102" i="26" s="1"/>
  <c r="M90" i="26"/>
  <c r="BK90" i="26" s="1"/>
  <c r="T90" i="26"/>
  <c r="BR90" i="26" s="1"/>
  <c r="S149" i="26"/>
  <c r="BQ149" i="26" s="1"/>
  <c r="U146" i="26"/>
  <c r="BS146" i="26" s="1"/>
  <c r="M125" i="26"/>
  <c r="BK125" i="26" s="1"/>
  <c r="T57" i="26"/>
  <c r="BR57" i="26" s="1"/>
  <c r="O132" i="26"/>
  <c r="BM132" i="26" s="1"/>
  <c r="O58" i="26"/>
  <c r="BM58" i="26" s="1"/>
  <c r="H102" i="26"/>
  <c r="BF102" i="26" s="1"/>
  <c r="X111" i="26"/>
  <c r="BV111" i="26" s="1"/>
  <c r="R107" i="26"/>
  <c r="BP107" i="26" s="1"/>
  <c r="U91" i="26"/>
  <c r="BS91" i="26" s="1"/>
  <c r="C111" i="26"/>
  <c r="BA111" i="26" s="1"/>
  <c r="W145" i="26"/>
  <c r="BU145" i="26" s="1"/>
  <c r="Q90" i="26"/>
  <c r="BO90" i="26" s="1"/>
  <c r="F153" i="26"/>
  <c r="BD153" i="26" s="1"/>
  <c r="R146" i="26"/>
  <c r="BP146" i="26" s="1"/>
  <c r="H145" i="26"/>
  <c r="BF145" i="26" s="1"/>
  <c r="O120" i="26"/>
  <c r="BM120" i="26" s="1"/>
  <c r="F112" i="26"/>
  <c r="BD112" i="26" s="1"/>
  <c r="I142" i="26"/>
  <c r="BG142" i="26" s="1"/>
  <c r="O111" i="26"/>
  <c r="BM111" i="26" s="1"/>
  <c r="I111" i="26"/>
  <c r="BG111" i="26" s="1"/>
  <c r="U102" i="26"/>
  <c r="BS102" i="26" s="1"/>
  <c r="E97" i="26"/>
  <c r="BC97" i="26" s="1"/>
  <c r="Q140" i="26"/>
  <c r="BO140" i="26" s="1"/>
  <c r="Y145" i="26"/>
  <c r="BW145" i="26" s="1"/>
  <c r="H153" i="26"/>
  <c r="BF153" i="26" s="1"/>
  <c r="T132" i="26"/>
  <c r="BR132" i="26" s="1"/>
  <c r="T145" i="26"/>
  <c r="BR145" i="26" s="1"/>
  <c r="H58" i="26"/>
  <c r="BF58" i="26" s="1"/>
  <c r="H109" i="26"/>
  <c r="BF109" i="26" s="1"/>
  <c r="K107" i="26"/>
  <c r="BI107" i="26" s="1"/>
  <c r="O97" i="26"/>
  <c r="BM97" i="26" s="1"/>
  <c r="X19" i="26"/>
  <c r="BV19" i="26" s="1"/>
  <c r="U133" i="26"/>
  <c r="BS133" i="26" s="1"/>
  <c r="N124" i="26"/>
  <c r="BL124" i="26" s="1"/>
  <c r="Q146" i="26"/>
  <c r="BO146" i="26" s="1"/>
  <c r="S106" i="26"/>
  <c r="BQ106" i="26" s="1"/>
  <c r="M52" i="23"/>
  <c r="B99" i="26"/>
  <c r="AZ99" i="26" s="1"/>
  <c r="O105" i="26"/>
  <c r="BM105" i="26" s="1"/>
  <c r="U94" i="26"/>
  <c r="BS94" i="26" s="1"/>
  <c r="V111" i="26"/>
  <c r="BT111" i="26" s="1"/>
  <c r="B130" i="26"/>
  <c r="AZ130" i="26" s="1"/>
  <c r="P130" i="26"/>
  <c r="BN130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C136" i="26"/>
  <c r="BA136" i="26" s="1"/>
  <c r="F129" i="26"/>
  <c r="BD129" i="26" s="1"/>
  <c r="S105" i="26"/>
  <c r="BQ105" i="26" s="1"/>
  <c r="R124" i="26"/>
  <c r="BP124" i="26" s="1"/>
  <c r="V153" i="26"/>
  <c r="BT153" i="26" s="1"/>
  <c r="D145" i="26"/>
  <c r="BB145" i="26" s="1"/>
  <c r="L106" i="26"/>
  <c r="BJ106" i="26" s="1"/>
  <c r="S153" i="26"/>
  <c r="BQ153" i="26" s="1"/>
  <c r="E119" i="26"/>
  <c r="BC119" i="26" s="1"/>
  <c r="F124" i="26"/>
  <c r="BD124" i="26" s="1"/>
  <c r="C141" i="26"/>
  <c r="BA141" i="26" s="1"/>
  <c r="C112" i="26"/>
  <c r="BA112" i="26" s="1"/>
  <c r="F94" i="26"/>
  <c r="BD94" i="26" s="1"/>
  <c r="X146" i="26"/>
  <c r="BV146" i="26" s="1"/>
  <c r="X91" i="26"/>
  <c r="BV91" i="26" s="1"/>
  <c r="F141" i="26"/>
  <c r="BD141" i="26" s="1"/>
  <c r="Y136" i="26"/>
  <c r="BW136" i="26" s="1"/>
  <c r="L136" i="26"/>
  <c r="BJ136" i="26" s="1"/>
  <c r="D128" i="26"/>
  <c r="BB128" i="26" s="1"/>
  <c r="H137" i="26"/>
  <c r="BF137" i="26" s="1"/>
  <c r="H125" i="26"/>
  <c r="BF125" i="26" s="1"/>
  <c r="N125" i="26"/>
  <c r="BL125" i="26" s="1"/>
  <c r="D148" i="26"/>
  <c r="BB148" i="26" s="1"/>
  <c r="O145" i="26"/>
  <c r="BM145" i="26" s="1"/>
  <c r="C94" i="26"/>
  <c r="BA94" i="26" s="1"/>
  <c r="R58" i="26"/>
  <c r="BP58" i="26" s="1"/>
  <c r="V145" i="26"/>
  <c r="BT145" i="26" s="1"/>
  <c r="H94" i="26"/>
  <c r="BF94" i="26" s="1"/>
  <c r="T118" i="26"/>
  <c r="BR118" i="26" s="1"/>
  <c r="G102" i="26"/>
  <c r="BE102" i="26" s="1"/>
  <c r="F111" i="26"/>
  <c r="BD111" i="26" s="1"/>
  <c r="D120" i="26"/>
  <c r="BB120" i="26" s="1"/>
  <c r="T148" i="26"/>
  <c r="BR148" i="26" s="1"/>
  <c r="H147" i="26"/>
  <c r="BF147" i="26" s="1"/>
  <c r="N19" i="26"/>
  <c r="BL19" i="26" s="1"/>
  <c r="T140" i="26"/>
  <c r="BR140" i="26" s="1"/>
  <c r="V114" i="26"/>
  <c r="BT114" i="26" s="1"/>
  <c r="T142" i="26"/>
  <c r="BR142" i="26" s="1"/>
  <c r="T103" i="26"/>
  <c r="BR103" i="26" s="1"/>
  <c r="E128" i="26"/>
  <c r="BC128" i="26" s="1"/>
  <c r="C131" i="26"/>
  <c r="BA131" i="26" s="1"/>
  <c r="R118" i="26"/>
  <c r="BP118" i="26" s="1"/>
  <c r="G124" i="26"/>
  <c r="BE124" i="26" s="1"/>
  <c r="I56" i="26"/>
  <c r="BG56" i="26" s="1"/>
  <c r="J152" i="26"/>
  <c r="BH152" i="26" s="1"/>
  <c r="X98" i="26"/>
  <c r="BV98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F133" i="26"/>
  <c r="BD133" i="26" s="1"/>
  <c r="F18" i="17"/>
  <c r="R112" i="26"/>
  <c r="BP112" i="26" s="1"/>
  <c r="L105" i="26"/>
  <c r="BJ105" i="26" s="1"/>
  <c r="F106" i="26"/>
  <c r="BD106" i="26" s="1"/>
  <c r="U109" i="26"/>
  <c r="BS109" i="26" s="1"/>
  <c r="L116" i="26"/>
  <c r="BJ116" i="26" s="1"/>
  <c r="Q139" i="26"/>
  <c r="BO139" i="26" s="1"/>
  <c r="U125" i="26"/>
  <c r="BS125" i="26" s="1"/>
  <c r="K129" i="26"/>
  <c r="BI129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F10" i="17"/>
  <c r="F14" i="17"/>
  <c r="J56" i="26"/>
  <c r="BH56" i="26" s="1"/>
  <c r="P94" i="26"/>
  <c r="BN94" i="26" s="1"/>
  <c r="X106" i="26"/>
  <c r="BV106" i="26" s="1"/>
  <c r="C128" i="26"/>
  <c r="BA128" i="26" s="1"/>
  <c r="E146" i="26"/>
  <c r="BC146" i="26" s="1"/>
  <c r="P105" i="26"/>
  <c r="BN105" i="26" s="1"/>
  <c r="N106" i="26"/>
  <c r="BL106" i="26" s="1"/>
  <c r="M120" i="26"/>
  <c r="BK120" i="26" s="1"/>
  <c r="S137" i="26"/>
  <c r="BQ13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Y111" i="26"/>
  <c r="BW111" i="26" s="1"/>
  <c r="D106" i="26"/>
  <c r="BB106" i="26" s="1"/>
  <c r="X152" i="26"/>
  <c r="BV152" i="26" s="1"/>
  <c r="E140" i="26"/>
  <c r="BC140" i="26" s="1"/>
  <c r="X130" i="26"/>
  <c r="BV130" i="26" s="1"/>
  <c r="M105" i="26"/>
  <c r="BK105" i="26" s="1"/>
  <c r="P140" i="26"/>
  <c r="BN140" i="26" s="1"/>
  <c r="M141" i="26"/>
  <c r="BK141" i="26" s="1"/>
  <c r="D56" i="26"/>
  <c r="BB56" i="26" s="1"/>
  <c r="G56" i="26"/>
  <c r="BE56" i="26" s="1"/>
  <c r="S94" i="26"/>
  <c r="BQ94" i="26" s="1"/>
  <c r="Y91" i="26"/>
  <c r="BW91" i="26" s="1"/>
  <c r="J131" i="26"/>
  <c r="BH131" i="26" s="1"/>
  <c r="K106" i="26"/>
  <c r="BI106" i="26" s="1"/>
  <c r="V125" i="26"/>
  <c r="BT125" i="26" s="1"/>
  <c r="X135" i="26"/>
  <c r="BV135" i="26" s="1"/>
  <c r="X102" i="26"/>
  <c r="BV102" i="26" s="1"/>
  <c r="W102" i="26"/>
  <c r="BU102" i="26" s="1"/>
  <c r="Y94" i="26"/>
  <c r="BW94" i="26" s="1"/>
  <c r="F107" i="26"/>
  <c r="BD107" i="26" s="1"/>
  <c r="R135" i="26"/>
  <c r="BP135" i="26" s="1"/>
  <c r="F56" i="26"/>
  <c r="BD56" i="26" s="1"/>
  <c r="T56" i="26"/>
  <c r="BR56" i="26" s="1"/>
  <c r="C120" i="26"/>
  <c r="BA120" i="26" s="1"/>
  <c r="J129" i="26"/>
  <c r="BH129" i="26" s="1"/>
  <c r="G111" i="26"/>
  <c r="BE111" i="26" s="1"/>
  <c r="E134" i="26"/>
  <c r="BC134" i="26" s="1"/>
  <c r="V141" i="26"/>
  <c r="BT141" i="26" s="1"/>
  <c r="B91" i="26"/>
  <c r="AZ9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I120" i="26"/>
  <c r="BG120" i="26" s="1"/>
  <c r="B108" i="26"/>
  <c r="AZ108" i="26" s="1"/>
  <c r="V112" i="26"/>
  <c r="BT112" i="26" s="1"/>
  <c r="O135" i="26"/>
  <c r="BM135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C116" i="26"/>
  <c r="BA116" i="26" s="1"/>
  <c r="T133" i="26"/>
  <c r="BR133" i="26" s="1"/>
  <c r="D135" i="26"/>
  <c r="BB135" i="26" s="1"/>
  <c r="J125" i="26"/>
  <c r="BH125" i="26" s="1"/>
  <c r="F102" i="26"/>
  <c r="BD102" i="26" s="1"/>
  <c r="F146" i="26"/>
  <c r="BD146" i="26" s="1"/>
  <c r="Q136" i="26"/>
  <c r="BO136" i="26" s="1"/>
  <c r="C132" i="26"/>
  <c r="BA132" i="26" s="1"/>
  <c r="V120" i="26"/>
  <c r="BT120" i="26" s="1"/>
  <c r="M142" i="26"/>
  <c r="BK142" i="26" s="1"/>
  <c r="U107" i="26"/>
  <c r="BS107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J124" i="26"/>
  <c r="BH124" i="26" s="1"/>
  <c r="K93" i="26"/>
  <c r="BI93" i="26" s="1"/>
  <c r="K131" i="26"/>
  <c r="BI131" i="26" s="1"/>
  <c r="O142" i="26"/>
  <c r="BM142" i="26" s="1"/>
  <c r="T112" i="26"/>
  <c r="BR112" i="26" s="1"/>
  <c r="Q57" i="26"/>
  <c r="BO57" i="26" s="1"/>
  <c r="B136" i="26"/>
  <c r="AZ136" i="26" s="1"/>
  <c r="D112" i="26"/>
  <c r="BB112" i="26" s="1"/>
  <c r="M133" i="26"/>
  <c r="BK133" i="26" s="1"/>
  <c r="V149" i="26"/>
  <c r="BT149" i="26" s="1"/>
  <c r="G140" i="26"/>
  <c r="BE140" i="26" s="1"/>
  <c r="G109" i="26"/>
  <c r="BE109" i="26" s="1"/>
  <c r="P129" i="26"/>
  <c r="BN129" i="26" s="1"/>
  <c r="K97" i="26"/>
  <c r="BI97" i="26" s="1"/>
  <c r="R91" i="26"/>
  <c r="BP91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J120" i="26"/>
  <c r="BH120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X115" i="26"/>
  <c r="BV115" i="26" s="1"/>
  <c r="I135" i="26"/>
  <c r="BG135" i="26" s="1"/>
  <c r="H135" i="26"/>
  <c r="BF135" i="26" s="1"/>
  <c r="J108" i="26"/>
  <c r="BH108" i="26" s="1"/>
  <c r="Y118" i="26"/>
  <c r="BW118" i="26" s="1"/>
  <c r="W119" i="26"/>
  <c r="BU119" i="26" s="1"/>
  <c r="P125" i="26"/>
  <c r="BN125" i="26" s="1"/>
  <c r="B97" i="26"/>
  <c r="AZ97" i="26" s="1"/>
  <c r="L133" i="26"/>
  <c r="BJ133" i="26" s="1"/>
  <c r="W91" i="26"/>
  <c r="BU91" i="26" s="1"/>
  <c r="X127" i="26"/>
  <c r="BV127" i="26" s="1"/>
  <c r="C91" i="26"/>
  <c r="BA91" i="26" s="1"/>
  <c r="U120" i="26"/>
  <c r="BS120" i="26" s="1"/>
  <c r="I109" i="26"/>
  <c r="BG109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I129" i="26"/>
  <c r="BG129" i="26" s="1"/>
  <c r="Q58" i="26"/>
  <c r="BO58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W125" i="26"/>
  <c r="BU125" i="26" s="1"/>
  <c r="W116" i="26"/>
  <c r="BU116" i="26" s="1"/>
  <c r="G57" i="26"/>
  <c r="BE57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E94" i="26"/>
  <c r="BC94" i="26" s="1"/>
  <c r="M109" i="26"/>
  <c r="BK109" i="26" s="1"/>
  <c r="E57" i="26"/>
  <c r="BC5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V147" i="26"/>
  <c r="BT147" i="26" s="1"/>
  <c r="M58" i="26"/>
  <c r="BK58" i="26" s="1"/>
  <c r="P107" i="26"/>
  <c r="BN107" i="26" s="1"/>
  <c r="V116" i="26"/>
  <c r="BT116" i="26" s="1"/>
  <c r="C119" i="26"/>
  <c r="BA119" i="26" s="1"/>
  <c r="C118" i="26"/>
  <c r="BA118" i="26" s="1"/>
  <c r="O118" i="26"/>
  <c r="BM118" i="26" s="1"/>
  <c r="X116" i="26"/>
  <c r="BV116" i="26" s="1"/>
  <c r="L141" i="26"/>
  <c r="BJ141" i="26" s="1"/>
  <c r="N94" i="26"/>
  <c r="BL94" i="26" s="1"/>
  <c r="I97" i="26"/>
  <c r="BG97" i="26" s="1"/>
  <c r="U139" i="26"/>
  <c r="BS139" i="26" s="1"/>
  <c r="M148" i="26"/>
  <c r="BK148" i="26" s="1"/>
  <c r="Q124" i="26"/>
  <c r="BO124" i="26" s="1"/>
  <c r="H118" i="26"/>
  <c r="BF118" i="26" s="1"/>
  <c r="U99" i="26"/>
  <c r="BS99" i="26" s="1"/>
  <c r="W132" i="26"/>
  <c r="BU132" i="26" s="1"/>
  <c r="N97" i="26"/>
  <c r="BL97" i="26" s="1"/>
  <c r="H97" i="26"/>
  <c r="BF97" i="26" s="1"/>
  <c r="K105" i="26"/>
  <c r="BI105" i="26" s="1"/>
  <c r="Q117" i="26"/>
  <c r="BO117" i="26" s="1"/>
  <c r="F135" i="26"/>
  <c r="BD135" i="26" s="1"/>
  <c r="L109" i="26"/>
  <c r="BJ109" i="26" s="1"/>
  <c r="E99" i="26"/>
  <c r="BC99" i="26" s="1"/>
  <c r="U128" i="26"/>
  <c r="BS128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C148" i="26"/>
  <c r="BA148" i="26" s="1"/>
  <c r="M115" i="26"/>
  <c r="BK115" i="26" s="1"/>
  <c r="W93" i="26"/>
  <c r="BU93" i="26" s="1"/>
  <c r="N112" i="26"/>
  <c r="BL112" i="26" s="1"/>
  <c r="N109" i="26"/>
  <c r="BL109" i="26" s="1"/>
  <c r="S111" i="26"/>
  <c r="BQ111" i="26" s="1"/>
  <c r="K124" i="26"/>
  <c r="BI124" i="26" s="1"/>
  <c r="B57" i="26"/>
  <c r="AZ57" i="26" s="1"/>
  <c r="F97" i="26"/>
  <c r="BD97" i="26" s="1"/>
  <c r="D91" i="26"/>
  <c r="BB91" i="26" s="1"/>
  <c r="F98" i="26"/>
  <c r="BD98" i="26" s="1"/>
  <c r="R148" i="26"/>
  <c r="BP148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X140" i="26"/>
  <c r="BV140" i="26" s="1"/>
  <c r="Y128" i="26"/>
  <c r="BW128" i="26" s="1"/>
  <c r="R57" i="26"/>
  <c r="BP57" i="26" s="1"/>
  <c r="F140" i="26"/>
  <c r="BD140" i="26" s="1"/>
  <c r="O140" i="26"/>
  <c r="BM140" i="26" s="1"/>
  <c r="F132" i="26"/>
  <c r="BD132" i="26" s="1"/>
  <c r="J149" i="26"/>
  <c r="BH149" i="26" s="1"/>
  <c r="B124" i="26"/>
  <c r="AZ124" i="26" s="1"/>
  <c r="I124" i="26"/>
  <c r="BG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H140" i="26"/>
  <c r="BF140" i="26" s="1"/>
  <c r="U97" i="26"/>
  <c r="BS97" i="26" s="1"/>
  <c r="G97" i="26"/>
  <c r="BE97" i="26" s="1"/>
  <c r="E10" i="17"/>
  <c r="D19" i="17"/>
  <c r="D16" i="17"/>
  <c r="D17" i="17"/>
  <c r="D18" i="17"/>
  <c r="D10" i="17"/>
  <c r="D12" i="17"/>
  <c r="D8" i="17"/>
  <c r="D11" i="17"/>
  <c r="K90" i="26" l="1"/>
  <c r="BI90" i="26" s="1"/>
  <c r="N142" i="26"/>
  <c r="BL142" i="26" s="1"/>
  <c r="K58" i="26"/>
  <c r="BI58" i="26" s="1"/>
  <c r="P128" i="26"/>
  <c r="BN128" i="26" s="1"/>
  <c r="G112" i="26"/>
  <c r="BE112" i="26" s="1"/>
  <c r="O112" i="26"/>
  <c r="BM112" i="26" s="1"/>
  <c r="P142" i="26"/>
  <c r="BN142" i="26" s="1"/>
  <c r="C106" i="26"/>
  <c r="BA106" i="26" s="1"/>
  <c r="T134" i="26"/>
  <c r="BR134" i="26" s="1"/>
  <c r="Q143" i="26"/>
  <c r="BO143" i="26" s="1"/>
  <c r="T120" i="26"/>
  <c r="BR120" i="26" s="1"/>
  <c r="D58" i="26"/>
  <c r="BB58" i="26" s="1"/>
  <c r="L107" i="26"/>
  <c r="BJ107" i="26" s="1"/>
  <c r="Q116" i="26"/>
  <c r="BO116" i="26" s="1"/>
  <c r="H91" i="26"/>
  <c r="BF91" i="26" s="1"/>
  <c r="S109" i="26"/>
  <c r="BQ109" i="26" s="1"/>
  <c r="I58" i="26"/>
  <c r="BG58" i="26" s="1"/>
  <c r="L129" i="26"/>
  <c r="BJ129" i="26" s="1"/>
  <c r="W97" i="26"/>
  <c r="BU97" i="26" s="1"/>
  <c r="S97" i="26"/>
  <c r="BQ97" i="26" s="1"/>
  <c r="W58" i="26"/>
  <c r="BU58" i="26" s="1"/>
  <c r="T94" i="26"/>
  <c r="BR94" i="26" s="1"/>
  <c r="W106" i="26"/>
  <c r="BU106" i="26" s="1"/>
  <c r="Y106" i="26"/>
  <c r="BW106" i="26" s="1"/>
  <c r="X118" i="26"/>
  <c r="BV118" i="26" s="1"/>
  <c r="J106" i="26"/>
  <c r="BH106" i="26" s="1"/>
  <c r="M118" i="26"/>
  <c r="BK118" i="26" s="1"/>
  <c r="G135" i="26"/>
  <c r="BE135" i="26" s="1"/>
  <c r="F105" i="26"/>
  <c r="BD105" i="26" s="1"/>
  <c r="Q125" i="26"/>
  <c r="BO125" i="26" s="1"/>
  <c r="P91" i="26"/>
  <c r="BN91" i="26" s="1"/>
  <c r="P149" i="26"/>
  <c r="BN149" i="26" s="1"/>
  <c r="W57" i="26"/>
  <c r="BU57" i="26" s="1"/>
  <c r="L140" i="26"/>
  <c r="BJ140" i="26" s="1"/>
  <c r="L97" i="26"/>
  <c r="BJ97" i="26" s="1"/>
  <c r="E91" i="26"/>
  <c r="BC91" i="26" s="1"/>
  <c r="N120" i="26"/>
  <c r="BL120" i="26" s="1"/>
  <c r="M135" i="26"/>
  <c r="BK135" i="26" s="1"/>
  <c r="I118" i="26"/>
  <c r="BG118" i="26" s="1"/>
  <c r="R94" i="26"/>
  <c r="BP94" i="26" s="1"/>
  <c r="E120" i="26"/>
  <c r="BC120" i="26" s="1"/>
  <c r="V128" i="26"/>
  <c r="BT128" i="26" s="1"/>
  <c r="W128" i="26"/>
  <c r="BU128" i="26" s="1"/>
  <c r="Y107" i="26"/>
  <c r="BW107" i="26" s="1"/>
  <c r="G137" i="26"/>
  <c r="BE137" i="26" s="1"/>
  <c r="F108" i="26"/>
  <c r="BD108" i="26" s="1"/>
  <c r="Q120" i="26"/>
  <c r="BO120" i="26" s="1"/>
  <c r="R120" i="26"/>
  <c r="BP120" i="26" s="1"/>
  <c r="M112" i="26"/>
  <c r="BK112" i="26" s="1"/>
  <c r="S135" i="26"/>
  <c r="BQ135" i="26" s="1"/>
  <c r="U135" i="26"/>
  <c r="BS135" i="26" s="1"/>
  <c r="W120" i="26"/>
  <c r="BU120" i="26" s="1"/>
  <c r="U105" i="26"/>
  <c r="BS105" i="26" s="1"/>
  <c r="Y112" i="26"/>
  <c r="BW112" i="26" s="1"/>
  <c r="V105" i="26"/>
  <c r="BT105" i="26" s="1"/>
  <c r="J133" i="26"/>
  <c r="BH133" i="26" s="1"/>
  <c r="U98" i="26"/>
  <c r="BS98" i="26" s="1"/>
  <c r="R97" i="26"/>
  <c r="BP97" i="26" s="1"/>
  <c r="X105" i="26"/>
  <c r="BV105" i="26" s="1"/>
  <c r="X112" i="26"/>
  <c r="BV112" i="26" s="1"/>
  <c r="P106" i="26"/>
  <c r="BN106" i="26" s="1"/>
  <c r="H120" i="26"/>
  <c r="BF120" i="26" s="1"/>
  <c r="K144" i="26"/>
  <c r="BI144" i="26" s="1"/>
  <c r="V140" i="26"/>
  <c r="BT140" i="26" s="1"/>
  <c r="B129" i="26"/>
  <c r="AZ129" i="26" s="1"/>
  <c r="P97" i="26"/>
  <c r="BN97" i="26" s="1"/>
  <c r="D129" i="26"/>
  <c r="BB129" i="26" s="1"/>
  <c r="O127" i="26"/>
  <c r="BM127" i="26" s="1"/>
  <c r="K140" i="26"/>
  <c r="BI140" i="26" s="1"/>
  <c r="K102" i="26"/>
  <c r="BI102" i="26" s="1"/>
  <c r="F148" i="26"/>
  <c r="BD148" i="26" s="1"/>
  <c r="P124" i="26"/>
  <c r="BN124" i="26" s="1"/>
  <c r="O99" i="26"/>
  <c r="BM99" i="26" s="1"/>
  <c r="O117" i="26"/>
  <c r="BM117" i="26" s="1"/>
  <c r="I149" i="26"/>
  <c r="BG149" i="26" s="1"/>
  <c r="R153" i="26"/>
  <c r="BP153" i="26" s="1"/>
  <c r="W109" i="26"/>
  <c r="BU109" i="26" s="1"/>
  <c r="B109" i="26"/>
  <c r="AZ109" i="26" s="1"/>
  <c r="O109" i="26"/>
  <c r="BM109" i="26" s="1"/>
  <c r="V109" i="26"/>
  <c r="BT109" i="26" s="1"/>
  <c r="P58" i="26"/>
  <c r="BN58" i="26" s="1"/>
  <c r="Q111" i="26"/>
  <c r="BO111" i="26" s="1"/>
  <c r="H107" i="26"/>
  <c r="BF107" i="26" s="1"/>
  <c r="F91" i="26"/>
  <c r="BD91" i="26" s="1"/>
  <c r="X107" i="26"/>
  <c r="BV107" i="26" s="1"/>
  <c r="J148" i="26"/>
  <c r="BH148" i="26" s="1"/>
  <c r="H128" i="26"/>
  <c r="BF128" i="26" s="1"/>
  <c r="F136" i="26"/>
  <c r="BD136" i="26" s="1"/>
  <c r="Q109" i="26"/>
  <c r="BO109" i="26" s="1"/>
  <c r="Q149" i="26"/>
  <c r="BO149" i="26" s="1"/>
  <c r="F143" i="26"/>
  <c r="BD143" i="26" s="1"/>
  <c r="R132" i="26"/>
  <c r="BP132" i="26" s="1"/>
  <c r="B128" i="26"/>
  <c r="AZ128" i="26" s="1"/>
  <c r="G146" i="26"/>
  <c r="BE146" i="26" s="1"/>
  <c r="X109" i="26"/>
  <c r="BV109" i="26" s="1"/>
  <c r="J153" i="26"/>
  <c r="BH153" i="26" s="1"/>
  <c r="I90" i="26"/>
  <c r="BG90" i="26" s="1"/>
  <c r="O129" i="26"/>
  <c r="BM129" i="26" s="1"/>
  <c r="V148" i="26"/>
  <c r="BT148" i="26" s="1"/>
  <c r="W127" i="26"/>
  <c r="BU127" i="26" s="1"/>
  <c r="W153" i="26"/>
  <c r="BU153" i="26" s="1"/>
  <c r="T102" i="26"/>
  <c r="BR102" i="26" s="1"/>
  <c r="S58" i="26"/>
  <c r="BQ58" i="26" s="1"/>
  <c r="K116" i="26"/>
  <c r="BI116" i="26" s="1"/>
  <c r="N141" i="26"/>
  <c r="BL141" i="26" s="1"/>
  <c r="R145" i="26"/>
  <c r="BP145" i="26" s="1"/>
  <c r="G145" i="26"/>
  <c r="BE145" i="26" s="1"/>
  <c r="S142" i="26"/>
  <c r="BQ142" i="26" s="1"/>
  <c r="L58" i="26"/>
  <c r="BJ58" i="26" s="1"/>
  <c r="E14" i="17"/>
  <c r="T109" i="26"/>
  <c r="BR109" i="26" s="1"/>
  <c r="K142" i="26"/>
  <c r="BI142" i="26" s="1"/>
  <c r="W107" i="26"/>
  <c r="BU107" i="26" s="1"/>
  <c r="B142" i="26"/>
  <c r="AZ142" i="26" s="1"/>
  <c r="T128" i="26"/>
  <c r="BR128" i="26" s="1"/>
  <c r="Y141" i="26"/>
  <c r="BW141" i="26" s="1"/>
  <c r="D140" i="26"/>
  <c r="BB140" i="26" s="1"/>
  <c r="B107" i="26"/>
  <c r="AZ107" i="26" s="1"/>
  <c r="T107" i="26"/>
  <c r="BR107" i="26" s="1"/>
  <c r="D109" i="26"/>
  <c r="BB109" i="26" s="1"/>
  <c r="W111" i="26"/>
  <c r="BU111" i="26" s="1"/>
  <c r="R149" i="26"/>
  <c r="BP149" i="26" s="1"/>
  <c r="E18" i="17"/>
  <c r="E107" i="26"/>
  <c r="BC107" i="26" s="1"/>
  <c r="C109" i="26"/>
  <c r="BA109" i="26" s="1"/>
  <c r="T111" i="26"/>
  <c r="BR111" i="26" s="1"/>
  <c r="H111" i="26"/>
  <c r="BF111" i="26" s="1"/>
  <c r="F145" i="26"/>
  <c r="BD145" i="26" s="1"/>
  <c r="D90" i="26"/>
  <c r="BB90" i="26" s="1"/>
  <c r="P102" i="26"/>
  <c r="BN102" i="26" s="1"/>
  <c r="J109" i="26"/>
  <c r="BH109" i="26" s="1"/>
  <c r="G133" i="26"/>
  <c r="BE133" i="26" s="1"/>
  <c r="V142" i="26"/>
  <c r="BT142" i="26" s="1"/>
  <c r="T146" i="26"/>
  <c r="BR146" i="26" s="1"/>
  <c r="X153" i="26"/>
  <c r="BV153" i="26" s="1"/>
  <c r="G153" i="26"/>
  <c r="BE153" i="26" s="1"/>
  <c r="O153" i="26"/>
  <c r="BM153" i="26" s="1"/>
  <c r="U58" i="26"/>
  <c r="BS58" i="26" s="1"/>
  <c r="W129" i="26"/>
  <c r="BU129" i="26" s="1"/>
  <c r="N133" i="26"/>
  <c r="BL133" i="26" s="1"/>
  <c r="B145" i="26"/>
  <c r="AZ145" i="26" s="1"/>
  <c r="J102" i="26"/>
  <c r="BH102" i="26" s="1"/>
  <c r="J97" i="26"/>
  <c r="BH97" i="26" s="1"/>
  <c r="M111" i="26"/>
  <c r="BK111" i="26" s="1"/>
  <c r="M145" i="26"/>
  <c r="BK145" i="26" s="1"/>
  <c r="U149" i="26"/>
  <c r="BS149" i="26" s="1"/>
  <c r="P90" i="26"/>
  <c r="BN90" i="26" s="1"/>
  <c r="M107" i="26"/>
  <c r="BK107" i="26" s="1"/>
  <c r="C97" i="26"/>
  <c r="BA97" i="26" s="1"/>
  <c r="D97" i="26"/>
  <c r="BB97" i="26" s="1"/>
  <c r="K91" i="26"/>
  <c r="BI91" i="26" s="1"/>
  <c r="Y90" i="26"/>
  <c r="BW90" i="26" s="1"/>
  <c r="Q102" i="26"/>
  <c r="BO102" i="26" s="1"/>
  <c r="O124" i="26"/>
  <c r="BM124" i="26" s="1"/>
  <c r="E95" i="26"/>
  <c r="BC95" i="26" s="1"/>
  <c r="V124" i="26"/>
  <c r="BT124" i="26" s="1"/>
  <c r="F95" i="26"/>
  <c r="BD95" i="26" s="1"/>
  <c r="J139" i="26"/>
  <c r="BH139" i="26" s="1"/>
  <c r="N145" i="26"/>
  <c r="BL145" i="26" s="1"/>
  <c r="R102" i="26"/>
  <c r="BP102" i="26" s="1"/>
  <c r="D107" i="26"/>
  <c r="BB107" i="26" s="1"/>
  <c r="K111" i="26"/>
  <c r="BI111" i="26" s="1"/>
  <c r="Q142" i="26"/>
  <c r="BO142" i="26" s="1"/>
  <c r="E145" i="26"/>
  <c r="BC145" i="26" s="1"/>
  <c r="U145" i="26"/>
  <c r="BS145" i="26" s="1"/>
  <c r="W90" i="26"/>
  <c r="BU90" i="26" s="1"/>
  <c r="F134" i="26"/>
  <c r="BD134" i="26" s="1"/>
  <c r="U152" i="26"/>
  <c r="BS152" i="26" s="1"/>
  <c r="R152" i="26"/>
  <c r="BP152" i="26" s="1"/>
  <c r="G91" i="26"/>
  <c r="BE91" i="26" s="1"/>
  <c r="X90" i="26"/>
  <c r="BV90" i="26" s="1"/>
  <c r="W149" i="26"/>
  <c r="BU149" i="26" s="1"/>
  <c r="L90" i="26"/>
  <c r="BJ90" i="26" s="1"/>
  <c r="W146" i="26"/>
  <c r="BU146" i="26" s="1"/>
  <c r="N107" i="26"/>
  <c r="BL107" i="26" s="1"/>
  <c r="V90" i="26"/>
  <c r="BT90" i="26" s="1"/>
  <c r="E58" i="26"/>
  <c r="BC58" i="26" s="1"/>
  <c r="X145" i="26"/>
  <c r="BV145" i="26" s="1"/>
  <c r="B146" i="26"/>
  <c r="AZ146" i="26" s="1"/>
  <c r="K146" i="26"/>
  <c r="BI146" i="26" s="1"/>
  <c r="Q153" i="26"/>
  <c r="BO153" i="26" s="1"/>
  <c r="N102" i="26"/>
  <c r="BL102" i="26" s="1"/>
  <c r="G107" i="26"/>
  <c r="BE107" i="26" s="1"/>
  <c r="V133" i="26"/>
  <c r="BT133" i="26" s="1"/>
  <c r="D103" i="26"/>
  <c r="BB103" i="26" s="1"/>
  <c r="R95" i="26"/>
  <c r="BP95" i="26" s="1"/>
  <c r="H129" i="26"/>
  <c r="BF129" i="26" s="1"/>
  <c r="Q97" i="26"/>
  <c r="BO97" i="26" s="1"/>
  <c r="X149" i="26"/>
  <c r="BV149" i="26" s="1"/>
  <c r="F58" i="26"/>
  <c r="BD58" i="26" s="1"/>
  <c r="G149" i="26"/>
  <c r="BE149" i="26" s="1"/>
  <c r="C90" i="26"/>
  <c r="BA90" i="26" s="1"/>
  <c r="T58" i="26"/>
  <c r="BR58" i="26" s="1"/>
  <c r="M153" i="26"/>
  <c r="BK153" i="26" s="1"/>
  <c r="P153" i="26"/>
  <c r="BN153" i="26" s="1"/>
  <c r="M146" i="26"/>
  <c r="BK146" i="26" s="1"/>
  <c r="N90" i="26"/>
  <c r="BL90" i="26" s="1"/>
  <c r="S140" i="26"/>
  <c r="BQ140" i="26" s="1"/>
  <c r="C152" i="26"/>
  <c r="BA152" i="26" s="1"/>
  <c r="I107" i="26"/>
  <c r="BG107" i="26" s="1"/>
  <c r="P146" i="26"/>
  <c r="BN146" i="26" s="1"/>
  <c r="I146" i="26"/>
  <c r="BG146" i="26" s="1"/>
  <c r="K149" i="26"/>
  <c r="BI149" i="26" s="1"/>
  <c r="K153" i="26"/>
  <c r="BI153" i="26" s="1"/>
  <c r="B90" i="26"/>
  <c r="AZ90" i="26" s="1"/>
  <c r="D111" i="26"/>
  <c r="BB111" i="26" s="1"/>
  <c r="U142" i="26"/>
  <c r="BS142" i="26" s="1"/>
  <c r="O102" i="26"/>
  <c r="BM102" i="26" s="1"/>
  <c r="V152" i="26"/>
  <c r="BT152" i="26" s="1"/>
  <c r="V107" i="26"/>
  <c r="BT107" i="26" s="1"/>
  <c r="J111" i="26"/>
  <c r="BH111" i="26" s="1"/>
  <c r="D142" i="26"/>
  <c r="BB142" i="26" s="1"/>
  <c r="H142" i="26"/>
  <c r="BF142" i="26" s="1"/>
  <c r="L145" i="26"/>
  <c r="BJ145" i="26" s="1"/>
  <c r="I145" i="26"/>
  <c r="BG145" i="26" s="1"/>
  <c r="C146" i="26"/>
  <c r="BA146" i="26" s="1"/>
  <c r="Y146" i="26"/>
  <c r="BW146" i="26" s="1"/>
  <c r="U153" i="26"/>
  <c r="BS153" i="26" s="1"/>
  <c r="U90" i="26"/>
  <c r="BS90" i="26" s="1"/>
  <c r="G90" i="26"/>
  <c r="BE90" i="26" s="1"/>
  <c r="B153" i="26"/>
  <c r="AZ153" i="26" s="1"/>
  <c r="T91" i="26"/>
  <c r="BR91" i="26" s="1"/>
  <c r="I91" i="26"/>
  <c r="BG91" i="26" s="1"/>
  <c r="L146" i="26"/>
  <c r="BJ146" i="26" s="1"/>
  <c r="T153" i="26"/>
  <c r="BR153" i="26" s="1"/>
  <c r="V58" i="26"/>
  <c r="BT58" i="26" s="1"/>
  <c r="B58" i="26"/>
  <c r="AZ58" i="26" s="1"/>
  <c r="S146" i="26"/>
  <c r="BQ146" i="26" s="1"/>
  <c r="F142" i="26"/>
  <c r="BD142" i="26" s="1"/>
  <c r="J145" i="26"/>
  <c r="BH145" i="26" s="1"/>
  <c r="N153" i="26"/>
  <c r="BL153" i="26" s="1"/>
  <c r="R142" i="26"/>
  <c r="BP142" i="26" s="1"/>
  <c r="G142" i="26"/>
  <c r="BE142" i="26" s="1"/>
  <c r="P145" i="26"/>
  <c r="BN145" i="26" s="1"/>
  <c r="K145" i="26"/>
  <c r="BI145" i="26" s="1"/>
  <c r="N146" i="26"/>
  <c r="BL146" i="26" s="1"/>
  <c r="T149" i="26"/>
  <c r="BR149" i="26" s="1"/>
  <c r="P111" i="26"/>
  <c r="BN111" i="26" s="1"/>
  <c r="Y142" i="26"/>
  <c r="BW142" i="26" s="1"/>
  <c r="H146" i="26"/>
  <c r="BF146" i="26" s="1"/>
  <c r="V146" i="26"/>
  <c r="BT146" i="26" s="1"/>
  <c r="M149" i="26"/>
  <c r="BK149" i="26" s="1"/>
  <c r="Y153" i="26"/>
  <c r="BW153" i="26" s="1"/>
  <c r="E102" i="26"/>
  <c r="BC102" i="26" s="1"/>
  <c r="C102" i="26"/>
  <c r="BA102" i="26" s="1"/>
  <c r="I102" i="26"/>
  <c r="BG102" i="26" s="1"/>
  <c r="G58" i="26"/>
  <c r="BE58" i="26" s="1"/>
  <c r="J107" i="26"/>
  <c r="BH107" i="26" s="1"/>
  <c r="P109" i="26"/>
  <c r="BN109" i="26" s="1"/>
  <c r="L111" i="26"/>
  <c r="BJ111" i="26" s="1"/>
  <c r="O149" i="26"/>
  <c r="BM149" i="26" s="1"/>
  <c r="Y149" i="26"/>
  <c r="BW149" i="26" s="1"/>
  <c r="L153" i="26"/>
  <c r="BJ153" i="26" s="1"/>
  <c r="F90" i="26"/>
  <c r="BD90" i="26" s="1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C58" i="26" l="1"/>
  <c r="BA58" i="26" s="1"/>
  <c r="X58" i="26"/>
  <c r="BV58" i="26" s="1"/>
  <c r="Y58" i="26"/>
  <c r="BW58" i="26" s="1"/>
  <c r="J58" i="26"/>
  <c r="BH58" i="26" s="1"/>
  <c r="N58" i="26"/>
  <c r="BL58" i="26" s="1"/>
  <c r="F15" i="17"/>
  <c r="F11" i="17"/>
  <c r="F8" i="17"/>
  <c r="F16" i="17"/>
  <c r="F9" i="17"/>
  <c r="G14" i="17"/>
  <c r="E19" i="17"/>
  <c r="F17" i="17"/>
  <c r="E11" i="17"/>
  <c r="G10" i="17"/>
  <c r="F12" i="17"/>
  <c r="F13" i="17"/>
  <c r="F19" i="17"/>
  <c r="G18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S59" i="26" l="1"/>
  <c r="BQ59" i="26" s="1"/>
  <c r="F59" i="26"/>
  <c r="BD59" i="26" s="1"/>
  <c r="K59" i="26"/>
  <c r="BI59" i="26" s="1"/>
  <c r="U59" i="26"/>
  <c r="BS59" i="26" s="1"/>
  <c r="G59" i="26"/>
  <c r="BE59" i="26" s="1"/>
  <c r="E59" i="26"/>
  <c r="BC59" i="26" s="1"/>
  <c r="I59" i="26"/>
  <c r="BG59" i="26" s="1"/>
  <c r="R59" i="26"/>
  <c r="BP59" i="26" s="1"/>
  <c r="D59" i="26"/>
  <c r="BB59" i="26" s="1"/>
  <c r="B59" i="26"/>
  <c r="AZ59" i="26" s="1"/>
  <c r="X59" i="26"/>
  <c r="BV59" i="26" s="1"/>
  <c r="Q59" i="26"/>
  <c r="BO59" i="26" s="1"/>
  <c r="N59" i="26"/>
  <c r="BL59" i="26" s="1"/>
  <c r="H59" i="26"/>
  <c r="BF59" i="26" s="1"/>
  <c r="T59" i="26"/>
  <c r="BR59" i="26" s="1"/>
  <c r="C59" i="26"/>
  <c r="BA59" i="26" s="1"/>
  <c r="M59" i="26"/>
  <c r="BK59" i="26" s="1"/>
  <c r="L59" i="26"/>
  <c r="BJ59" i="26" s="1"/>
  <c r="J59" i="26"/>
  <c r="BH59" i="26" s="1"/>
  <c r="Y59" i="26"/>
  <c r="BW59" i="26" s="1"/>
  <c r="W59" i="26"/>
  <c r="BU59" i="26" s="1"/>
  <c r="O59" i="26"/>
  <c r="BM59" i="26" s="1"/>
  <c r="P59" i="26"/>
  <c r="BN59" i="26" s="1"/>
  <c r="V59" i="26"/>
  <c r="BT59" i="26" s="1"/>
  <c r="E15" i="17"/>
  <c r="E8" i="17"/>
  <c r="E13" i="17"/>
  <c r="E9" i="17"/>
  <c r="G15" i="17"/>
  <c r="E17" i="17"/>
  <c r="G11" i="17"/>
  <c r="E12" i="17"/>
  <c r="E16" i="17"/>
  <c r="G19" i="17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R60" i="26" l="1"/>
  <c r="BP60" i="26" s="1"/>
  <c r="W60" i="26"/>
  <c r="BU60" i="26" s="1"/>
  <c r="V60" i="26"/>
  <c r="BT60" i="26" s="1"/>
  <c r="P60" i="26"/>
  <c r="BN60" i="26" s="1"/>
  <c r="D60" i="26"/>
  <c r="BB60" i="26" s="1"/>
  <c r="L60" i="26"/>
  <c r="BJ60" i="26" s="1"/>
  <c r="T60" i="26"/>
  <c r="BR60" i="26" s="1"/>
  <c r="N60" i="26"/>
  <c r="BL60" i="26" s="1"/>
  <c r="K60" i="26"/>
  <c r="BI60" i="26" s="1"/>
  <c r="J60" i="26"/>
  <c r="BH60" i="26" s="1"/>
  <c r="M60" i="26"/>
  <c r="BK60" i="26" s="1"/>
  <c r="U60" i="26"/>
  <c r="BS60" i="26" s="1"/>
  <c r="Q60" i="26"/>
  <c r="BO60" i="26" s="1"/>
  <c r="C60" i="26"/>
  <c r="BA60" i="26" s="1"/>
  <c r="G60" i="26"/>
  <c r="BE60" i="26" s="1"/>
  <c r="S60" i="26"/>
  <c r="BQ60" i="26" s="1"/>
  <c r="O60" i="26"/>
  <c r="BM60" i="26" s="1"/>
  <c r="F60" i="26"/>
  <c r="BD60" i="26" s="1"/>
  <c r="Y60" i="26"/>
  <c r="BW60" i="26" s="1"/>
  <c r="H60" i="26"/>
  <c r="BF60" i="26" s="1"/>
  <c r="X60" i="26"/>
  <c r="BV60" i="26" s="1"/>
  <c r="E60" i="26"/>
  <c r="BC60" i="26" s="1"/>
  <c r="B60" i="26"/>
  <c r="AZ60" i="26" s="1"/>
  <c r="I60" i="26"/>
  <c r="BG60" i="26" s="1"/>
  <c r="G13" i="17"/>
  <c r="G17" i="17"/>
  <c r="G16" i="17"/>
  <c r="G9" i="17"/>
  <c r="G12" i="17"/>
  <c r="G8" i="17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G61" i="26" l="1"/>
  <c r="BE61" i="26" s="1"/>
  <c r="S61" i="26"/>
  <c r="BQ61" i="26" s="1"/>
  <c r="W61" i="26"/>
  <c r="BU61" i="26" s="1"/>
  <c r="L61" i="26"/>
  <c r="BJ61" i="26" s="1"/>
  <c r="I61" i="26"/>
  <c r="BG61" i="26" s="1"/>
  <c r="H61" i="26"/>
  <c r="BF61" i="26" s="1"/>
  <c r="P61" i="26"/>
  <c r="BN61" i="26" s="1"/>
  <c r="J61" i="26"/>
  <c r="BH61" i="26" s="1"/>
  <c r="T61" i="26"/>
  <c r="BR61" i="26" s="1"/>
  <c r="N61" i="26"/>
  <c r="BL61" i="26" s="1"/>
  <c r="Y61" i="26"/>
  <c r="BW61" i="26" s="1"/>
  <c r="V61" i="26"/>
  <c r="BT61" i="26" s="1"/>
  <c r="B61" i="26"/>
  <c r="AZ61" i="26" s="1"/>
  <c r="U61" i="26"/>
  <c r="BS61" i="26" s="1"/>
  <c r="O61" i="26"/>
  <c r="BM61" i="26" s="1"/>
  <c r="D61" i="26"/>
  <c r="BB61" i="26" s="1"/>
  <c r="R61" i="26"/>
  <c r="BP61" i="26" s="1"/>
  <c r="M61" i="26"/>
  <c r="BK61" i="26" s="1"/>
  <c r="E61" i="26"/>
  <c r="BC61" i="26" s="1"/>
  <c r="F61" i="26"/>
  <c r="BD61" i="26" s="1"/>
  <c r="X61" i="26"/>
  <c r="BV61" i="26" s="1"/>
  <c r="K61" i="26"/>
  <c r="BI61" i="26" s="1"/>
  <c r="Q61" i="26"/>
  <c r="BO61" i="26" s="1"/>
  <c r="C61" i="26"/>
  <c r="BA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Q62" i="26" l="1"/>
  <c r="BO62" i="26" s="1"/>
  <c r="N62" i="26"/>
  <c r="BL62" i="26" s="1"/>
  <c r="Y62" i="26"/>
  <c r="BW62" i="26" s="1"/>
  <c r="G62" i="26"/>
  <c r="BE62" i="26" s="1"/>
  <c r="S62" i="26"/>
  <c r="BQ62" i="26" s="1"/>
  <c r="C62" i="26"/>
  <c r="BA62" i="26" s="1"/>
  <c r="J62" i="26"/>
  <c r="BH62" i="26" s="1"/>
  <c r="U62" i="26"/>
  <c r="BS62" i="26" s="1"/>
  <c r="T62" i="26"/>
  <c r="BR62" i="26" s="1"/>
  <c r="E62" i="26"/>
  <c r="BC62" i="26" s="1"/>
  <c r="I62" i="26"/>
  <c r="BG62" i="26" s="1"/>
  <c r="D62" i="26"/>
  <c r="BB62" i="26" s="1"/>
  <c r="B62" i="26"/>
  <c r="AZ62" i="26" s="1"/>
  <c r="W62" i="26"/>
  <c r="BU62" i="26" s="1"/>
  <c r="X62" i="26"/>
  <c r="BV62" i="26" s="1"/>
  <c r="V62" i="26"/>
  <c r="BT62" i="26" s="1"/>
  <c r="F62" i="26"/>
  <c r="BD62" i="26" s="1"/>
  <c r="H62" i="26"/>
  <c r="BF62" i="26" s="1"/>
  <c r="O62" i="26"/>
  <c r="BM62" i="26" s="1"/>
  <c r="K62" i="26"/>
  <c r="BI62" i="26" s="1"/>
  <c r="M62" i="26"/>
  <c r="BK62" i="26" s="1"/>
  <c r="L62" i="26"/>
  <c r="BJ62" i="26" s="1"/>
  <c r="P62" i="26"/>
  <c r="BN62" i="26" s="1"/>
  <c r="R62" i="26"/>
  <c r="BP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L63" i="26" l="1"/>
  <c r="BJ63" i="26" s="1"/>
  <c r="V63" i="26"/>
  <c r="BT63" i="26" s="1"/>
  <c r="G63" i="26"/>
  <c r="BE63" i="26" s="1"/>
  <c r="D63" i="26"/>
  <c r="BB63" i="26" s="1"/>
  <c r="T63" i="26"/>
  <c r="BR63" i="26" s="1"/>
  <c r="B63" i="26"/>
  <c r="AZ63" i="26" s="1"/>
  <c r="W63" i="26"/>
  <c r="BU63" i="26" s="1"/>
  <c r="H63" i="26"/>
  <c r="BF63" i="26" s="1"/>
  <c r="P63" i="26"/>
  <c r="BN63" i="26" s="1"/>
  <c r="N63" i="26"/>
  <c r="BL63" i="26" s="1"/>
  <c r="E63" i="26"/>
  <c r="BC63" i="26" s="1"/>
  <c r="U63" i="26"/>
  <c r="BS63" i="26" s="1"/>
  <c r="S63" i="26"/>
  <c r="BQ63" i="26" s="1"/>
  <c r="M63" i="26"/>
  <c r="BK63" i="26" s="1"/>
  <c r="O63" i="26"/>
  <c r="BM63" i="26" s="1"/>
  <c r="Y63" i="26"/>
  <c r="BW63" i="26" s="1"/>
  <c r="R63" i="26"/>
  <c r="BP63" i="26" s="1"/>
  <c r="I63" i="26"/>
  <c r="BG63" i="26" s="1"/>
  <c r="C63" i="26"/>
  <c r="BA63" i="26" s="1"/>
  <c r="Q63" i="26"/>
  <c r="BO63" i="26" s="1"/>
  <c r="X63" i="26"/>
  <c r="BV63" i="26" s="1"/>
  <c r="F63" i="26"/>
  <c r="BD63" i="26" s="1"/>
  <c r="J63" i="26"/>
  <c r="BH63" i="26" s="1"/>
  <c r="K63" i="26"/>
  <c r="BI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U64" i="26" l="1"/>
  <c r="BS64" i="26" s="1"/>
  <c r="Q64" i="26"/>
  <c r="BO64" i="26" s="1"/>
  <c r="X64" i="26"/>
  <c r="BV64" i="26" s="1"/>
  <c r="O64" i="26"/>
  <c r="BM64" i="26" s="1"/>
  <c r="C64" i="26"/>
  <c r="BA64" i="26" s="1"/>
  <c r="F64" i="26"/>
  <c r="BD64" i="26" s="1"/>
  <c r="L64" i="26"/>
  <c r="BJ64" i="26" s="1"/>
  <c r="S64" i="26"/>
  <c r="BQ64" i="26" s="1"/>
  <c r="B64" i="26"/>
  <c r="AZ64" i="26" s="1"/>
  <c r="K64" i="26"/>
  <c r="BI64" i="26" s="1"/>
  <c r="P64" i="26"/>
  <c r="BN64" i="26" s="1"/>
  <c r="D64" i="26"/>
  <c r="BB64" i="26" s="1"/>
  <c r="H64" i="26"/>
  <c r="BF64" i="26" s="1"/>
  <c r="T64" i="26"/>
  <c r="BR64" i="26" s="1"/>
  <c r="N64" i="26"/>
  <c r="BL64" i="26" s="1"/>
  <c r="G64" i="26"/>
  <c r="BE64" i="26" s="1"/>
  <c r="M64" i="26"/>
  <c r="BK64" i="26" s="1"/>
  <c r="E64" i="26"/>
  <c r="BC64" i="26" s="1"/>
  <c r="I64" i="26"/>
  <c r="BG64" i="26" s="1"/>
  <c r="R64" i="26"/>
  <c r="BP64" i="26" s="1"/>
  <c r="V64" i="26"/>
  <c r="BT64" i="26" s="1"/>
  <c r="W64" i="26"/>
  <c r="BU64" i="26" s="1"/>
  <c r="J64" i="26"/>
  <c r="BH64" i="26" s="1"/>
  <c r="Y64" i="26"/>
  <c r="BW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O65" i="26" l="1"/>
  <c r="BM65" i="26" s="1"/>
  <c r="P65" i="26"/>
  <c r="BN65" i="26" s="1"/>
  <c r="M65" i="26"/>
  <c r="BK65" i="26" s="1"/>
  <c r="Q65" i="26"/>
  <c r="BO65" i="26" s="1"/>
  <c r="E65" i="26"/>
  <c r="BC65" i="26" s="1"/>
  <c r="S65" i="26"/>
  <c r="BQ65" i="26" s="1"/>
  <c r="H65" i="26"/>
  <c r="BF65" i="26" s="1"/>
  <c r="R65" i="26"/>
  <c r="BP65" i="26" s="1"/>
  <c r="N65" i="26"/>
  <c r="BL65" i="26" s="1"/>
  <c r="I65" i="26"/>
  <c r="BG65" i="26" s="1"/>
  <c r="X65" i="26"/>
  <c r="BV65" i="26" s="1"/>
  <c r="Y65" i="26"/>
  <c r="BW65" i="26" s="1"/>
  <c r="K65" i="26"/>
  <c r="BI65" i="26" s="1"/>
  <c r="F65" i="26"/>
  <c r="BD65" i="26" s="1"/>
  <c r="U65" i="26"/>
  <c r="BS65" i="26" s="1"/>
  <c r="W65" i="26"/>
  <c r="BU65" i="26" s="1"/>
  <c r="T65" i="26"/>
  <c r="BR65" i="26" s="1"/>
  <c r="D65" i="26"/>
  <c r="BB65" i="26" s="1"/>
  <c r="G65" i="26"/>
  <c r="BE65" i="26" s="1"/>
  <c r="B65" i="26"/>
  <c r="AZ65" i="26" s="1"/>
  <c r="V65" i="26"/>
  <c r="BT65" i="26" s="1"/>
  <c r="J65" i="26"/>
  <c r="BH65" i="26" s="1"/>
  <c r="L65" i="26"/>
  <c r="BJ65" i="26" s="1"/>
  <c r="C65" i="26"/>
  <c r="BA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L66" i="26" l="1"/>
  <c r="BJ66" i="26" s="1"/>
  <c r="J66" i="26"/>
  <c r="BH66" i="26" s="1"/>
  <c r="U66" i="26"/>
  <c r="BS66" i="26" s="1"/>
  <c r="M66" i="26"/>
  <c r="BK66" i="26" s="1"/>
  <c r="R66" i="26"/>
  <c r="BP66" i="26" s="1"/>
  <c r="D66" i="26"/>
  <c r="BB66" i="26" s="1"/>
  <c r="E66" i="26"/>
  <c r="BC66" i="26" s="1"/>
  <c r="G66" i="26"/>
  <c r="BE66" i="26" s="1"/>
  <c r="B66" i="26"/>
  <c r="AZ66" i="26" s="1"/>
  <c r="H66" i="26"/>
  <c r="BF66" i="26" s="1"/>
  <c r="P66" i="26"/>
  <c r="BN66" i="26" s="1"/>
  <c r="N66" i="26"/>
  <c r="BL66" i="26" s="1"/>
  <c r="W66" i="26"/>
  <c r="BU66" i="26" s="1"/>
  <c r="O66" i="26"/>
  <c r="BM66" i="26" s="1"/>
  <c r="Y66" i="26"/>
  <c r="BW66" i="26" s="1"/>
  <c r="X66" i="26"/>
  <c r="BV66" i="26" s="1"/>
  <c r="S66" i="26"/>
  <c r="BQ66" i="26" s="1"/>
  <c r="T66" i="26"/>
  <c r="BR66" i="26" s="1"/>
  <c r="V66" i="26"/>
  <c r="BT66" i="26" s="1"/>
  <c r="K66" i="26"/>
  <c r="BI66" i="26" s="1"/>
  <c r="Q66" i="26"/>
  <c r="BO66" i="26" s="1"/>
  <c r="I66" i="26"/>
  <c r="BG66" i="26" s="1"/>
  <c r="C66" i="26"/>
  <c r="BA66" i="26" s="1"/>
  <c r="F66" i="26"/>
  <c r="BD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G67" i="26" l="1"/>
  <c r="BE67" i="26" s="1"/>
  <c r="R67" i="26"/>
  <c r="BP67" i="26" s="1"/>
  <c r="P67" i="26"/>
  <c r="BN67" i="26" s="1"/>
  <c r="S67" i="26"/>
  <c r="BQ67" i="26" s="1"/>
  <c r="J67" i="26"/>
  <c r="BH67" i="26" s="1"/>
  <c r="V67" i="26"/>
  <c r="BT67" i="26" s="1"/>
  <c r="Y67" i="26"/>
  <c r="BW67" i="26" s="1"/>
  <c r="H67" i="26"/>
  <c r="BF67" i="26" s="1"/>
  <c r="L67" i="26"/>
  <c r="BJ67" i="26" s="1"/>
  <c r="F67" i="26"/>
  <c r="BD67" i="26" s="1"/>
  <c r="O67" i="26"/>
  <c r="BM67" i="26" s="1"/>
  <c r="N67" i="26"/>
  <c r="BL67" i="26" s="1"/>
  <c r="K67" i="26"/>
  <c r="BI67" i="26" s="1"/>
  <c r="B67" i="26"/>
  <c r="AZ67" i="26" s="1"/>
  <c r="T67" i="26"/>
  <c r="BR67" i="26" s="1"/>
  <c r="Q67" i="26"/>
  <c r="BO67" i="26" s="1"/>
  <c r="W67" i="26"/>
  <c r="BU67" i="26" s="1"/>
  <c r="C67" i="26"/>
  <c r="BA67" i="26" s="1"/>
  <c r="I67" i="26"/>
  <c r="BG67" i="26" s="1"/>
  <c r="D67" i="26"/>
  <c r="BB67" i="26" s="1"/>
  <c r="X67" i="26"/>
  <c r="BV67" i="26" s="1"/>
  <c r="E67" i="26"/>
  <c r="BC67" i="26" s="1"/>
  <c r="U67" i="26"/>
  <c r="BS67" i="26" s="1"/>
  <c r="M67" i="26"/>
  <c r="BK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T68" i="26" l="1"/>
  <c r="BR68" i="26" s="1"/>
  <c r="U68" i="26"/>
  <c r="BS68" i="26" s="1"/>
  <c r="G68" i="26"/>
  <c r="BE68" i="26" s="1"/>
  <c r="K68" i="26"/>
  <c r="BI68" i="26" s="1"/>
  <c r="M68" i="26"/>
  <c r="BK68" i="26" s="1"/>
  <c r="E68" i="26"/>
  <c r="BC68" i="26" s="1"/>
  <c r="X68" i="26"/>
  <c r="BV68" i="26" s="1"/>
  <c r="W68" i="26"/>
  <c r="BU68" i="26" s="1"/>
  <c r="O68" i="26"/>
  <c r="BM68" i="26" s="1"/>
  <c r="J68" i="26"/>
  <c r="BH68" i="26" s="1"/>
  <c r="S68" i="26"/>
  <c r="BQ68" i="26" s="1"/>
  <c r="R68" i="26"/>
  <c r="BP68" i="26" s="1"/>
  <c r="D68" i="26"/>
  <c r="BB68" i="26" s="1"/>
  <c r="H68" i="26"/>
  <c r="BF68" i="26" s="1"/>
  <c r="N68" i="26"/>
  <c r="BL68" i="26" s="1"/>
  <c r="B68" i="26"/>
  <c r="AZ68" i="26" s="1"/>
  <c r="P68" i="26"/>
  <c r="BN68" i="26" s="1"/>
  <c r="V68" i="26"/>
  <c r="BT68" i="26" s="1"/>
  <c r="Y68" i="26"/>
  <c r="BW68" i="26" s="1"/>
  <c r="L68" i="26"/>
  <c r="BJ68" i="26" s="1"/>
  <c r="Q68" i="26"/>
  <c r="BO68" i="26" s="1"/>
  <c r="C68" i="26"/>
  <c r="BA68" i="26" s="1"/>
  <c r="I68" i="26"/>
  <c r="BG68" i="26" s="1"/>
  <c r="F68" i="26"/>
  <c r="BD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E69" i="26" l="1"/>
  <c r="BC69" i="26" s="1"/>
  <c r="Q69" i="26"/>
  <c r="BO69" i="26" s="1"/>
  <c r="J69" i="26"/>
  <c r="BH69" i="26" s="1"/>
  <c r="X69" i="26"/>
  <c r="BV69" i="26" s="1"/>
  <c r="C69" i="26"/>
  <c r="BA69" i="26" s="1"/>
  <c r="K69" i="26"/>
  <c r="BI69" i="26" s="1"/>
  <c r="Y69" i="26"/>
  <c r="BW69" i="26" s="1"/>
  <c r="I69" i="26"/>
  <c r="BG69" i="26" s="1"/>
  <c r="T69" i="26"/>
  <c r="BR69" i="26" s="1"/>
  <c r="R69" i="26"/>
  <c r="BP69" i="26" s="1"/>
  <c r="B69" i="26"/>
  <c r="AZ69" i="26" s="1"/>
  <c r="G69" i="26"/>
  <c r="BE69" i="26" s="1"/>
  <c r="D69" i="26"/>
  <c r="BB69" i="26" s="1"/>
  <c r="F69" i="26"/>
  <c r="BD69" i="26" s="1"/>
  <c r="H69" i="26"/>
  <c r="BF69" i="26" s="1"/>
  <c r="V69" i="26"/>
  <c r="BT69" i="26" s="1"/>
  <c r="P69" i="26"/>
  <c r="BN69" i="26" s="1"/>
  <c r="N69" i="26"/>
  <c r="BL69" i="26" s="1"/>
  <c r="S69" i="26"/>
  <c r="BQ69" i="26" s="1"/>
  <c r="W69" i="26"/>
  <c r="BU69" i="26" s="1"/>
  <c r="U69" i="26"/>
  <c r="BS69" i="26" s="1"/>
  <c r="M69" i="26"/>
  <c r="BK69" i="26" s="1"/>
  <c r="L69" i="26"/>
  <c r="BJ69" i="26" s="1"/>
  <c r="O69" i="26"/>
  <c r="BM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I70" i="26" l="1"/>
  <c r="BG70" i="26" s="1"/>
  <c r="U70" i="26"/>
  <c r="BS70" i="26" s="1"/>
  <c r="B70" i="26"/>
  <c r="AZ70" i="26" s="1"/>
  <c r="W70" i="26"/>
  <c r="BU70" i="26" s="1"/>
  <c r="D70" i="26"/>
  <c r="BB70" i="26" s="1"/>
  <c r="R70" i="26"/>
  <c r="BP70" i="26" s="1"/>
  <c r="S70" i="26"/>
  <c r="BQ70" i="26" s="1"/>
  <c r="F70" i="26"/>
  <c r="BD70" i="26" s="1"/>
  <c r="N70" i="26"/>
  <c r="BL70" i="26" s="1"/>
  <c r="V70" i="26"/>
  <c r="BT70" i="26" s="1"/>
  <c r="K70" i="26"/>
  <c r="BI70" i="26" s="1"/>
  <c r="T70" i="26"/>
  <c r="BR70" i="26" s="1"/>
  <c r="J70" i="26"/>
  <c r="BH70" i="26" s="1"/>
  <c r="C70" i="26"/>
  <c r="BA70" i="26" s="1"/>
  <c r="M70" i="26"/>
  <c r="BK70" i="26" s="1"/>
  <c r="O70" i="26"/>
  <c r="BM70" i="26" s="1"/>
  <c r="Q70" i="26"/>
  <c r="BO70" i="26" s="1"/>
  <c r="E70" i="26"/>
  <c r="BC70" i="26" s="1"/>
  <c r="P70" i="26"/>
  <c r="BN70" i="26" s="1"/>
  <c r="X70" i="26"/>
  <c r="BV70" i="26" s="1"/>
  <c r="L70" i="26"/>
  <c r="BJ70" i="26" s="1"/>
  <c r="Y70" i="26"/>
  <c r="BW70" i="26" s="1"/>
  <c r="G70" i="26"/>
  <c r="BE70" i="26" s="1"/>
  <c r="H70" i="26"/>
  <c r="BF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D71" i="26" l="1"/>
  <c r="BB71" i="26" s="1"/>
  <c r="F71" i="26"/>
  <c r="BD71" i="26" s="1"/>
  <c r="B71" i="26"/>
  <c r="AZ71" i="26" s="1"/>
  <c r="S71" i="26"/>
  <c r="BQ71" i="26" s="1"/>
  <c r="C71" i="26"/>
  <c r="BA71" i="26" s="1"/>
  <c r="I71" i="26"/>
  <c r="BG71" i="26" s="1"/>
  <c r="T71" i="26"/>
  <c r="BR71" i="26" s="1"/>
  <c r="X71" i="26"/>
  <c r="BV71" i="26" s="1"/>
  <c r="L71" i="26"/>
  <c r="BJ71" i="26" s="1"/>
  <c r="O71" i="26"/>
  <c r="BM71" i="26" s="1"/>
  <c r="W71" i="26"/>
  <c r="BU71" i="26" s="1"/>
  <c r="Y71" i="26"/>
  <c r="BW71" i="26" s="1"/>
  <c r="V71" i="26"/>
  <c r="BT71" i="26" s="1"/>
  <c r="H71" i="26"/>
  <c r="BF71" i="26" s="1"/>
  <c r="K71" i="26"/>
  <c r="BI71" i="26" s="1"/>
  <c r="Q71" i="26"/>
  <c r="BO71" i="26" s="1"/>
  <c r="J71" i="26"/>
  <c r="BH71" i="26" s="1"/>
  <c r="U71" i="26"/>
  <c r="BS71" i="26" s="1"/>
  <c r="E71" i="26"/>
  <c r="BC71" i="26" s="1"/>
  <c r="P71" i="26"/>
  <c r="BN71" i="26" s="1"/>
  <c r="M71" i="26"/>
  <c r="BK71" i="26" s="1"/>
  <c r="N71" i="26"/>
  <c r="BL71" i="26" s="1"/>
  <c r="R71" i="26"/>
  <c r="BP71" i="26" s="1"/>
  <c r="G71" i="26"/>
  <c r="BE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E72" i="26" l="1"/>
  <c r="BC72" i="26" s="1"/>
  <c r="S72" i="26"/>
  <c r="BQ72" i="26" s="1"/>
  <c r="V72" i="26"/>
  <c r="BT72" i="26" s="1"/>
  <c r="M72" i="26"/>
  <c r="BK72" i="26" s="1"/>
  <c r="P72" i="26"/>
  <c r="BN72" i="26" s="1"/>
  <c r="W72" i="26"/>
  <c r="BU72" i="26" s="1"/>
  <c r="O72" i="26"/>
  <c r="BM72" i="26" s="1"/>
  <c r="T72" i="26"/>
  <c r="BR72" i="26" s="1"/>
  <c r="R72" i="26"/>
  <c r="BP72" i="26" s="1"/>
  <c r="X72" i="26"/>
  <c r="BV72" i="26" s="1"/>
  <c r="B72" i="26"/>
  <c r="AZ72" i="26" s="1"/>
  <c r="H72" i="26"/>
  <c r="BF72" i="26" s="1"/>
  <c r="F72" i="26"/>
  <c r="BD72" i="26" s="1"/>
  <c r="D72" i="26"/>
  <c r="BB72" i="26" s="1"/>
  <c r="L72" i="26"/>
  <c r="BJ72" i="26" s="1"/>
  <c r="G72" i="26"/>
  <c r="BE72" i="26" s="1"/>
  <c r="N72" i="26"/>
  <c r="BL72" i="26" s="1"/>
  <c r="U72" i="26"/>
  <c r="BS72" i="26" s="1"/>
  <c r="I72" i="26"/>
  <c r="BG72" i="26" s="1"/>
  <c r="Q72" i="26"/>
  <c r="BO72" i="26" s="1"/>
  <c r="K72" i="26"/>
  <c r="BI72" i="26" s="1"/>
  <c r="J72" i="26"/>
  <c r="BH72" i="26" s="1"/>
  <c r="Y72" i="26"/>
  <c r="BW72" i="26" s="1"/>
  <c r="C72" i="26"/>
  <c r="BA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R73" i="26" l="1"/>
  <c r="BP73" i="26" s="1"/>
  <c r="U73" i="26"/>
  <c r="BS73" i="26" s="1"/>
  <c r="N73" i="26"/>
  <c r="BL73" i="26" s="1"/>
  <c r="T73" i="26"/>
  <c r="BR73" i="26" s="1"/>
  <c r="G73" i="26"/>
  <c r="BE73" i="26" s="1"/>
  <c r="M73" i="26"/>
  <c r="BK73" i="26" s="1"/>
  <c r="O73" i="26"/>
  <c r="BM73" i="26" s="1"/>
  <c r="Q73" i="26"/>
  <c r="BO73" i="26" s="1"/>
  <c r="I73" i="26"/>
  <c r="BG73" i="26" s="1"/>
  <c r="Y73" i="26"/>
  <c r="BW73" i="26" s="1"/>
  <c r="C73" i="26"/>
  <c r="BA73" i="26" s="1"/>
  <c r="E73" i="26"/>
  <c r="BC73" i="26" s="1"/>
  <c r="W73" i="26"/>
  <c r="BU73" i="26" s="1"/>
  <c r="H73" i="26"/>
  <c r="BF73" i="26" s="1"/>
  <c r="P73" i="26"/>
  <c r="BN73" i="26" s="1"/>
  <c r="S73" i="26"/>
  <c r="BQ73" i="26" s="1"/>
  <c r="X73" i="26"/>
  <c r="BV73" i="26" s="1"/>
  <c r="L73" i="26"/>
  <c r="BJ73" i="26" s="1"/>
  <c r="V73" i="26"/>
  <c r="BT73" i="26" s="1"/>
  <c r="J73" i="26"/>
  <c r="BH73" i="26" s="1"/>
  <c r="B73" i="26"/>
  <c r="AZ73" i="26" s="1"/>
  <c r="D73" i="26"/>
  <c r="BB73" i="26" s="1"/>
  <c r="F73" i="26"/>
  <c r="BD73" i="26" s="1"/>
  <c r="K73" i="26"/>
  <c r="BI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C74" i="26" l="1"/>
  <c r="BA74" i="26" s="1"/>
  <c r="V74" i="26"/>
  <c r="BT74" i="26" s="1"/>
  <c r="F74" i="26"/>
  <c r="BD74" i="26" s="1"/>
  <c r="Y74" i="26"/>
  <c r="BW74" i="26" s="1"/>
  <c r="W74" i="26"/>
  <c r="BU74" i="26" s="1"/>
  <c r="B74" i="26"/>
  <c r="AZ74" i="26" s="1"/>
  <c r="J74" i="26"/>
  <c r="BH74" i="26" s="1"/>
  <c r="T74" i="26"/>
  <c r="BR74" i="26" s="1"/>
  <c r="M74" i="26"/>
  <c r="BK74" i="26" s="1"/>
  <c r="D74" i="26"/>
  <c r="BB74" i="26" s="1"/>
  <c r="X74" i="26"/>
  <c r="BV74" i="26" s="1"/>
  <c r="O74" i="26"/>
  <c r="BM74" i="26" s="1"/>
  <c r="K74" i="26"/>
  <c r="BI74" i="26" s="1"/>
  <c r="S74" i="26"/>
  <c r="BQ74" i="26" s="1"/>
  <c r="R74" i="26"/>
  <c r="BP74" i="26" s="1"/>
  <c r="Q74" i="26"/>
  <c r="BO74" i="26" s="1"/>
  <c r="E74" i="26"/>
  <c r="BC74" i="26" s="1"/>
  <c r="N74" i="26"/>
  <c r="BL74" i="26" s="1"/>
  <c r="I74" i="26"/>
  <c r="BG74" i="26" s="1"/>
  <c r="L74" i="26"/>
  <c r="BJ74" i="26" s="1"/>
  <c r="H74" i="26"/>
  <c r="BF74" i="26" s="1"/>
  <c r="G74" i="26"/>
  <c r="BE74" i="26" s="1"/>
  <c r="P74" i="26"/>
  <c r="BN74" i="26" s="1"/>
  <c r="U74" i="26"/>
  <c r="BS74" i="26" s="1"/>
  <c r="X84" i="26"/>
  <c r="BV84" i="26" s="1"/>
  <c r="P84" i="26"/>
  <c r="BN84" i="26" s="1"/>
  <c r="Q84" i="26"/>
  <c r="BO84" i="26" s="1"/>
  <c r="T84" i="26"/>
  <c r="BR84" i="26" s="1"/>
  <c r="W84" i="26"/>
  <c r="BU84" i="26" s="1"/>
  <c r="C84" i="26"/>
  <c r="BA8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B84" i="26"/>
  <c r="AZ84" i="26" s="1"/>
  <c r="S84" i="26"/>
  <c r="BQ84" i="26" s="1"/>
  <c r="L84" i="26"/>
  <c r="BJ84" i="26" s="1"/>
  <c r="Y84" i="26"/>
  <c r="BW84" i="26" s="1"/>
  <c r="F84" i="26"/>
  <c r="BD84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H84" i="26"/>
  <c r="BF84" i="26" s="1"/>
  <c r="D84" i="26"/>
  <c r="BB84" i="26" s="1"/>
  <c r="G84" i="26"/>
  <c r="BE84" i="26" s="1"/>
  <c r="V84" i="26"/>
  <c r="BT84" i="26" s="1"/>
  <c r="K84" i="26"/>
  <c r="BI84" i="26" s="1"/>
  <c r="U84" i="26"/>
  <c r="BS84" i="26" s="1"/>
  <c r="R84" i="26"/>
  <c r="BP84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O84" i="26"/>
  <c r="BM84" i="26" s="1"/>
  <c r="I84" i="26"/>
  <c r="BG84" i="26" s="1"/>
  <c r="E84" i="26"/>
  <c r="BC84" i="26" s="1"/>
  <c r="M84" i="26"/>
  <c r="BK84" i="26" s="1"/>
  <c r="J84" i="26"/>
  <c r="BH84" i="26" s="1"/>
  <c r="N84" i="26"/>
  <c r="BL84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M75" i="26" l="1"/>
  <c r="BK75" i="26" s="1"/>
  <c r="E75" i="26"/>
  <c r="BC75" i="26" s="1"/>
  <c r="O75" i="26"/>
  <c r="BM75" i="26" s="1"/>
  <c r="L75" i="26"/>
  <c r="BJ75" i="26" s="1"/>
  <c r="C75" i="26"/>
  <c r="BA75" i="26" s="1"/>
  <c r="I75" i="26"/>
  <c r="BG75" i="26" s="1"/>
  <c r="B75" i="26"/>
  <c r="AZ75" i="26" s="1"/>
  <c r="N75" i="26"/>
  <c r="BL75" i="26" s="1"/>
  <c r="S75" i="26"/>
  <c r="BQ75" i="26" s="1"/>
  <c r="Q75" i="26"/>
  <c r="BO75" i="26" s="1"/>
  <c r="H75" i="26"/>
  <c r="BF75" i="26" s="1"/>
  <c r="V75" i="26"/>
  <c r="BT75" i="26" s="1"/>
  <c r="W75" i="26"/>
  <c r="BU75" i="26" s="1"/>
  <c r="P75" i="26"/>
  <c r="BN75" i="26" s="1"/>
  <c r="X75" i="26"/>
  <c r="BV75" i="26" s="1"/>
  <c r="Y75" i="26"/>
  <c r="BW75" i="26" s="1"/>
  <c r="D75" i="26"/>
  <c r="BB75" i="26" s="1"/>
  <c r="R75" i="26"/>
  <c r="BP75" i="26" s="1"/>
  <c r="T75" i="26"/>
  <c r="BR75" i="26" s="1"/>
  <c r="K75" i="26"/>
  <c r="BI75" i="26" s="1"/>
  <c r="F75" i="26"/>
  <c r="BD75" i="26" s="1"/>
  <c r="J75" i="26"/>
  <c r="BH75" i="26" s="1"/>
  <c r="G75" i="26"/>
  <c r="BE75" i="26" s="1"/>
  <c r="U75" i="26"/>
  <c r="BS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Q85" i="26"/>
  <c r="BO85" i="26" s="1"/>
  <c r="Y85" i="26"/>
  <c r="BW85" i="26" s="1"/>
  <c r="P85" i="26"/>
  <c r="BN85" i="26" s="1"/>
  <c r="D85" i="26"/>
  <c r="BB85" i="26" s="1"/>
  <c r="I85" i="26"/>
  <c r="BG85" i="26" s="1"/>
  <c r="S85" i="26"/>
  <c r="BQ85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E85" i="26"/>
  <c r="BC85" i="26" s="1"/>
  <c r="C85" i="26"/>
  <c r="BA85" i="26" s="1"/>
  <c r="G85" i="26"/>
  <c r="BE85" i="26" s="1"/>
  <c r="V85" i="26"/>
  <c r="BT85" i="26" s="1"/>
  <c r="T85" i="26"/>
  <c r="BR85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W85" i="26"/>
  <c r="BU85" i="26" s="1"/>
  <c r="O85" i="26"/>
  <c r="BM85" i="26" s="1"/>
  <c r="K85" i="26"/>
  <c r="BI85" i="26" s="1"/>
  <c r="B85" i="26"/>
  <c r="AZ85" i="26" s="1"/>
  <c r="X85" i="26"/>
  <c r="BV85" i="26" s="1"/>
  <c r="H85" i="26"/>
  <c r="BF85" i="26" s="1"/>
  <c r="F85" i="26"/>
  <c r="BD85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N85" i="26"/>
  <c r="BL85" i="26" s="1"/>
  <c r="U85" i="26"/>
  <c r="BS85" i="26" s="1"/>
  <c r="J85" i="26"/>
  <c r="BH85" i="26" s="1"/>
  <c r="L85" i="26"/>
  <c r="BJ85" i="26" s="1"/>
  <c r="M85" i="26"/>
  <c r="BK85" i="26" s="1"/>
  <c r="R85" i="26"/>
  <c r="BP85" i="26" s="1"/>
  <c r="N76" i="26" l="1"/>
  <c r="BL76" i="26" s="1"/>
  <c r="U76" i="26"/>
  <c r="BS76" i="26" s="1"/>
  <c r="V76" i="26"/>
  <c r="BT76" i="26" s="1"/>
  <c r="W76" i="26"/>
  <c r="BU76" i="26" s="1"/>
  <c r="K76" i="26"/>
  <c r="BI76" i="26" s="1"/>
  <c r="O76" i="26"/>
  <c r="BM76" i="26" s="1"/>
  <c r="I76" i="26"/>
  <c r="BG76" i="26" s="1"/>
  <c r="S76" i="26"/>
  <c r="BQ76" i="26" s="1"/>
  <c r="F76" i="26"/>
  <c r="BD76" i="26" s="1"/>
  <c r="P76" i="26"/>
  <c r="BN76" i="26" s="1"/>
  <c r="L76" i="26"/>
  <c r="BJ76" i="26" s="1"/>
  <c r="H76" i="26"/>
  <c r="BF76" i="26" s="1"/>
  <c r="T76" i="26"/>
  <c r="BR76" i="26" s="1"/>
  <c r="M76" i="26"/>
  <c r="BK76" i="26" s="1"/>
  <c r="G76" i="26"/>
  <c r="BE76" i="26" s="1"/>
  <c r="Y76" i="26"/>
  <c r="BW76" i="26" s="1"/>
  <c r="C76" i="26"/>
  <c r="BA76" i="26" s="1"/>
  <c r="D76" i="26"/>
  <c r="BB76" i="26" s="1"/>
  <c r="B76" i="26"/>
  <c r="AZ76" i="26" s="1"/>
  <c r="J76" i="26"/>
  <c r="BH76" i="26" s="1"/>
  <c r="E76" i="26"/>
  <c r="BC76" i="26" s="1"/>
  <c r="Q76" i="26"/>
  <c r="BO76" i="26" s="1"/>
  <c r="R76" i="26"/>
  <c r="BP76" i="26" s="1"/>
  <c r="X76" i="26"/>
  <c r="BV76" i="26" s="1"/>
  <c r="W86" i="26"/>
  <c r="BU86" i="26" s="1"/>
  <c r="H86" i="26"/>
  <c r="BF86" i="26" s="1"/>
  <c r="D86" i="26"/>
  <c r="BB86" i="26" s="1"/>
  <c r="Q86" i="26"/>
  <c r="BO86" i="26" s="1"/>
  <c r="T86" i="26"/>
  <c r="BR86" i="26" s="1"/>
  <c r="C86" i="26"/>
  <c r="BA8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G86" i="26"/>
  <c r="BE86" i="26" s="1"/>
  <c r="F86" i="26"/>
  <c r="BD86" i="26" s="1"/>
  <c r="V86" i="26"/>
  <c r="BT86" i="26" s="1"/>
  <c r="X86" i="26"/>
  <c r="BV86" i="26" s="1"/>
  <c r="M86" i="26"/>
  <c r="BK86" i="26" s="1"/>
  <c r="L86" i="26"/>
  <c r="BJ86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I86" i="26"/>
  <c r="BG86" i="26" s="1"/>
  <c r="E86" i="26"/>
  <c r="BC86" i="26" s="1"/>
  <c r="K86" i="26"/>
  <c r="BI86" i="26" s="1"/>
  <c r="J86" i="26"/>
  <c r="BH86" i="26" s="1"/>
  <c r="S86" i="26"/>
  <c r="BQ86" i="26" s="1"/>
  <c r="Y86" i="26"/>
  <c r="BW86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O86" i="26"/>
  <c r="BM86" i="26" s="1"/>
  <c r="U86" i="26"/>
  <c r="BS86" i="26" s="1"/>
  <c r="R86" i="26"/>
  <c r="BP86" i="26" s="1"/>
  <c r="N86" i="26"/>
  <c r="BL86" i="26" s="1"/>
  <c r="B86" i="26"/>
  <c r="AZ86" i="26" s="1"/>
  <c r="P86" i="26"/>
  <c r="BN86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Q77" i="26" l="1"/>
  <c r="BO77" i="26" s="1"/>
  <c r="W77" i="26"/>
  <c r="BU77" i="26" s="1"/>
  <c r="G77" i="26"/>
  <c r="BE77" i="26" s="1"/>
  <c r="L77" i="26"/>
  <c r="BJ77" i="26" s="1"/>
  <c r="C77" i="26"/>
  <c r="BA77" i="26" s="1"/>
  <c r="H77" i="26"/>
  <c r="BF77" i="26" s="1"/>
  <c r="D77" i="26"/>
  <c r="BB77" i="26" s="1"/>
  <c r="M77" i="26"/>
  <c r="BK77" i="26" s="1"/>
  <c r="J77" i="26"/>
  <c r="BH77" i="26" s="1"/>
  <c r="O77" i="26"/>
  <c r="BM77" i="26" s="1"/>
  <c r="U77" i="26"/>
  <c r="BS77" i="26" s="1"/>
  <c r="N77" i="26"/>
  <c r="BL77" i="26" s="1"/>
  <c r="R77" i="26"/>
  <c r="BP77" i="26" s="1"/>
  <c r="B77" i="26"/>
  <c r="AZ77" i="26" s="1"/>
  <c r="I77" i="26"/>
  <c r="BG77" i="26" s="1"/>
  <c r="Y77" i="26"/>
  <c r="BW77" i="26" s="1"/>
  <c r="V77" i="26"/>
  <c r="BT77" i="26" s="1"/>
  <c r="F77" i="26"/>
  <c r="BD77" i="26" s="1"/>
  <c r="S77" i="26"/>
  <c r="BQ77" i="26" s="1"/>
  <c r="P77" i="26"/>
  <c r="BN77" i="26" s="1"/>
  <c r="K77" i="26"/>
  <c r="BI77" i="26" s="1"/>
  <c r="E77" i="26"/>
  <c r="BC77" i="26" s="1"/>
  <c r="X77" i="26"/>
  <c r="BV77" i="26" s="1"/>
  <c r="T77" i="26"/>
  <c r="BR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K78" i="26" l="1"/>
  <c r="BI78" i="26" s="1"/>
  <c r="L78" i="26"/>
  <c r="BJ78" i="26" s="1"/>
  <c r="W78" i="26"/>
  <c r="BU78" i="26" s="1"/>
  <c r="H78" i="26"/>
  <c r="BF78" i="26" s="1"/>
  <c r="C78" i="26"/>
  <c r="BA78" i="26" s="1"/>
  <c r="V78" i="26"/>
  <c r="BT78" i="26" s="1"/>
  <c r="E78" i="26"/>
  <c r="BC78" i="26" s="1"/>
  <c r="Q78" i="26"/>
  <c r="BO78" i="26" s="1"/>
  <c r="D78" i="26"/>
  <c r="BB78" i="26" s="1"/>
  <c r="R78" i="26"/>
  <c r="BP78" i="26" s="1"/>
  <c r="G78" i="26"/>
  <c r="BE78" i="26" s="1"/>
  <c r="N78" i="26"/>
  <c r="BL78" i="26" s="1"/>
  <c r="I78" i="26"/>
  <c r="BG78" i="26" s="1"/>
  <c r="T78" i="26"/>
  <c r="BR78" i="26" s="1"/>
  <c r="U78" i="26"/>
  <c r="BS78" i="26" s="1"/>
  <c r="P78" i="26"/>
  <c r="BN78" i="26" s="1"/>
  <c r="J78" i="26"/>
  <c r="BH78" i="26" s="1"/>
  <c r="X78" i="26"/>
  <c r="BV78" i="26" s="1"/>
  <c r="F78" i="26"/>
  <c r="BD78" i="26" s="1"/>
  <c r="B78" i="26"/>
  <c r="AZ78" i="26" s="1"/>
  <c r="Y78" i="26"/>
  <c r="BW78" i="26" s="1"/>
  <c r="O78" i="26"/>
  <c r="BM78" i="26" s="1"/>
  <c r="S78" i="26"/>
  <c r="BQ78" i="26" s="1"/>
  <c r="M78" i="26"/>
  <c r="BK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N79" i="26" l="1"/>
  <c r="BL79" i="26" s="1"/>
  <c r="M79" i="26"/>
  <c r="BK79" i="26" s="1"/>
  <c r="L79" i="26"/>
  <c r="BJ79" i="26" s="1"/>
  <c r="S79" i="26"/>
  <c r="BQ79" i="26" s="1"/>
  <c r="V79" i="26"/>
  <c r="BT79" i="26" s="1"/>
  <c r="F79" i="26"/>
  <c r="BD79" i="26" s="1"/>
  <c r="G79" i="26"/>
  <c r="BE79" i="26" s="1"/>
  <c r="X79" i="26"/>
  <c r="BV79" i="26" s="1"/>
  <c r="Y79" i="26"/>
  <c r="BW79" i="26" s="1"/>
  <c r="T79" i="26"/>
  <c r="BR79" i="26" s="1"/>
  <c r="E79" i="26"/>
  <c r="BC79" i="26" s="1"/>
  <c r="J79" i="26"/>
  <c r="BH79" i="26" s="1"/>
  <c r="H79" i="26"/>
  <c r="BF79" i="26" s="1"/>
  <c r="Q79" i="26"/>
  <c r="BO79" i="26" s="1"/>
  <c r="U79" i="26"/>
  <c r="BS79" i="26" s="1"/>
  <c r="W79" i="26"/>
  <c r="BU79" i="26" s="1"/>
  <c r="I79" i="26"/>
  <c r="BG79" i="26" s="1"/>
  <c r="C79" i="26"/>
  <c r="BA79" i="26" s="1"/>
  <c r="B79" i="26"/>
  <c r="AZ79" i="26" s="1"/>
  <c r="O79" i="26"/>
  <c r="BM79" i="26" s="1"/>
  <c r="D79" i="26"/>
  <c r="BB79" i="26" s="1"/>
  <c r="P79" i="26"/>
  <c r="BN79" i="26" s="1"/>
  <c r="R79" i="26"/>
  <c r="BP79" i="26" s="1"/>
  <c r="K79" i="26"/>
  <c r="BI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J80" i="26" l="1"/>
  <c r="BH80" i="26" s="1"/>
  <c r="Q80" i="26"/>
  <c r="BO80" i="26" s="1"/>
  <c r="H80" i="26"/>
  <c r="BF80" i="26" s="1"/>
  <c r="E80" i="26"/>
  <c r="BC80" i="26" s="1"/>
  <c r="W80" i="26"/>
  <c r="BU80" i="26" s="1"/>
  <c r="I80" i="26"/>
  <c r="BG80" i="26" s="1"/>
  <c r="K80" i="26"/>
  <c r="BI80" i="26" s="1"/>
  <c r="V80" i="26"/>
  <c r="BT80" i="26" s="1"/>
  <c r="U80" i="26"/>
  <c r="BS80" i="26" s="1"/>
  <c r="F80" i="26"/>
  <c r="BD80" i="26" s="1"/>
  <c r="B80" i="26"/>
  <c r="AZ80" i="26" s="1"/>
  <c r="G80" i="26"/>
  <c r="BE80" i="26" s="1"/>
  <c r="D80" i="26"/>
  <c r="BB80" i="26" s="1"/>
  <c r="C80" i="26"/>
  <c r="BA80" i="26" s="1"/>
  <c r="X80" i="26"/>
  <c r="BV80" i="26" s="1"/>
  <c r="S80" i="26"/>
  <c r="BQ80" i="26" s="1"/>
  <c r="O80" i="26"/>
  <c r="BM80" i="26" s="1"/>
  <c r="T80" i="26"/>
  <c r="BR80" i="26" s="1"/>
  <c r="N80" i="26"/>
  <c r="BL80" i="26" s="1"/>
  <c r="Y80" i="26"/>
  <c r="BW80" i="26" s="1"/>
  <c r="M80" i="26"/>
  <c r="BK80" i="26" s="1"/>
  <c r="R80" i="26"/>
  <c r="BP80" i="26" s="1"/>
  <c r="P80" i="26"/>
  <c r="BN80" i="26" s="1"/>
  <c r="L80" i="26"/>
  <c r="BJ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O81" i="26" l="1"/>
  <c r="BM81" i="26" s="1"/>
  <c r="Q81" i="26"/>
  <c r="BO81" i="26" s="1"/>
  <c r="P81" i="26"/>
  <c r="BN81" i="26" s="1"/>
  <c r="R81" i="26"/>
  <c r="BP81" i="26" s="1"/>
  <c r="S81" i="26"/>
  <c r="BQ81" i="26" s="1"/>
  <c r="W81" i="26"/>
  <c r="BU81" i="26" s="1"/>
  <c r="L81" i="26"/>
  <c r="BJ81" i="26" s="1"/>
  <c r="M81" i="26"/>
  <c r="BK81" i="26" s="1"/>
  <c r="X81" i="26"/>
  <c r="BV81" i="26" s="1"/>
  <c r="U81" i="26"/>
  <c r="BS81" i="26" s="1"/>
  <c r="V81" i="26"/>
  <c r="BT81" i="26" s="1"/>
  <c r="K81" i="26"/>
  <c r="BI81" i="26" s="1"/>
  <c r="F81" i="26"/>
  <c r="BD81" i="26" s="1"/>
  <c r="G81" i="26"/>
  <c r="BE81" i="26" s="1"/>
  <c r="B81" i="26"/>
  <c r="AZ81" i="26" s="1"/>
  <c r="N81" i="26"/>
  <c r="BL81" i="26" s="1"/>
  <c r="Y81" i="26"/>
  <c r="BW81" i="26" s="1"/>
  <c r="D81" i="26"/>
  <c r="BB81" i="26" s="1"/>
  <c r="H81" i="26"/>
  <c r="BF81" i="26" s="1"/>
  <c r="T81" i="26"/>
  <c r="BR81" i="26" s="1"/>
  <c r="C81" i="26"/>
  <c r="BA81" i="26" s="1"/>
  <c r="J81" i="26"/>
  <c r="BH81" i="26" s="1"/>
  <c r="I81" i="26"/>
  <c r="BG81" i="26" s="1"/>
  <c r="E81" i="26"/>
  <c r="BC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Y82" i="26" l="1"/>
  <c r="BW82" i="26" s="1"/>
  <c r="P82" i="26"/>
  <c r="BN82" i="26" s="1"/>
  <c r="H82" i="26"/>
  <c r="BF82" i="26" s="1"/>
  <c r="R82" i="26"/>
  <c r="BP82" i="26" s="1"/>
  <c r="Q82" i="26"/>
  <c r="BO82" i="26" s="1"/>
  <c r="E82" i="26"/>
  <c r="BC82" i="26" s="1"/>
  <c r="U82" i="26"/>
  <c r="BS82" i="26" s="1"/>
  <c r="I82" i="26"/>
  <c r="BG82" i="26" s="1"/>
  <c r="C82" i="26"/>
  <c r="BA82" i="26" s="1"/>
  <c r="J82" i="26"/>
  <c r="BH82" i="26" s="1"/>
  <c r="V82" i="26"/>
  <c r="BT82" i="26" s="1"/>
  <c r="T82" i="26"/>
  <c r="BR82" i="26" s="1"/>
  <c r="K82" i="26"/>
  <c r="BI82" i="26" s="1"/>
  <c r="S82" i="26"/>
  <c r="BQ82" i="26" s="1"/>
  <c r="D82" i="26"/>
  <c r="BB82" i="26" s="1"/>
  <c r="N82" i="26"/>
  <c r="BL82" i="26" s="1"/>
  <c r="O82" i="26"/>
  <c r="BM82" i="26" s="1"/>
  <c r="L82" i="26"/>
  <c r="BJ82" i="26" s="1"/>
  <c r="M82" i="26"/>
  <c r="BK82" i="26" s="1"/>
  <c r="G82" i="26"/>
  <c r="BE82" i="26" s="1"/>
  <c r="W82" i="26"/>
  <c r="BU82" i="26" s="1"/>
  <c r="F82" i="26"/>
  <c r="BD82" i="26" s="1"/>
  <c r="X82" i="26"/>
  <c r="BV82" i="26" s="1"/>
  <c r="B82" i="26"/>
  <c r="AZ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J83" i="26" l="1"/>
  <c r="BH83" i="26" s="1"/>
  <c r="H83" i="26"/>
  <c r="BF83" i="26" s="1"/>
  <c r="P83" i="26"/>
  <c r="BN83" i="26" s="1"/>
  <c r="R83" i="26"/>
  <c r="BP83" i="26" s="1"/>
  <c r="I83" i="26"/>
  <c r="BG83" i="26" s="1"/>
  <c r="M83" i="26"/>
  <c r="BK83" i="26" s="1"/>
  <c r="D83" i="26"/>
  <c r="BB83" i="26" s="1"/>
  <c r="B83" i="26"/>
  <c r="AZ83" i="26" s="1"/>
  <c r="U83" i="26"/>
  <c r="BS83" i="26" s="1"/>
  <c r="S83" i="26"/>
  <c r="BQ83" i="26" s="1"/>
  <c r="T83" i="26"/>
  <c r="BR83" i="26" s="1"/>
  <c r="N83" i="26"/>
  <c r="BL83" i="26" s="1"/>
  <c r="E83" i="26"/>
  <c r="BC83" i="26" s="1"/>
  <c r="Q83" i="26"/>
  <c r="BO83" i="26" s="1"/>
  <c r="O83" i="26"/>
  <c r="BM83" i="26" s="1"/>
  <c r="L83" i="26"/>
  <c r="BJ83" i="26" s="1"/>
  <c r="F83" i="26"/>
  <c r="BD83" i="26" s="1"/>
  <c r="X83" i="26"/>
  <c r="BV83" i="26" s="1"/>
  <c r="Y83" i="26"/>
  <c r="BW83" i="26" s="1"/>
  <c r="C83" i="26"/>
  <c r="BA83" i="26" s="1"/>
  <c r="K83" i="26"/>
  <c r="BI83" i="26" s="1"/>
  <c r="V83" i="26"/>
  <c r="BT83" i="26" s="1"/>
  <c r="W83" i="26"/>
  <c r="BU83" i="26" s="1"/>
  <c r="G83" i="26"/>
  <c r="BE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C47" i="26" l="1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T48" i="26" l="1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K49" i="26" l="1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<sst xmlns="http://schemas.openxmlformats.org/spreadsheetml/2006/main" count="2104" uniqueCount="342">
  <si>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</si>
  <si>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</si>
  <si>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</si>
  <si>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</si>
  <si>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</si>
  <si>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</si>
  <si>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</si>
  <si>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</si>
  <si>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</si>
  <si>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</si>
  <si>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</si>
  <si>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</si>
  <si>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</si>
  <si>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</si>
  <si>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</si>
  <si>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</si>
  <si>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</si>
  <si>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</si>
  <si>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</si>
  <si>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</si>
  <si>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</si>
  <si>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</si>
  <si>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</si>
  <si>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</si>
  <si>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</si>
  <si>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</si>
  <si>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</si>
  <si>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</si>
  <si>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</si>
  <si>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</si>
  <si>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</si>
  <si>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</si>
  <si>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</si>
  <si>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</si>
  <si>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</si>
  <si>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</si>
  <si>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</si>
  <si>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</si>
  <si>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</si>
  <si>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</si>
  <si>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</si>
  <si>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</si>
  <si>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</si>
  <si>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</si>
  <si>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</si>
  <si>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</si>
  <si>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</si>
  <si>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</si>
  <si>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</si>
  <si>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</si>
  <si>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</si>
  <si>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</si>
  <si>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</si>
  <si>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</si>
  <si>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</si>
  <si>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</si>
  <si>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</si>
  <si>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</si>
  <si>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</si>
  <si>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</si>
  <si>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</si>
  <si>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</si>
  <si>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</si>
  <si>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</si>
  <si>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</si>
  <si>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</si>
  <si>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</si>
  <si>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</si>
  <si>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</si>
  <si>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</si>
  <si>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</si>
  <si>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</si>
  <si>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</si>
  <si>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</si>
  <si>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</si>
  <si>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</si>
  <si>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</si>
  <si>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</si>
  <si>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</si>
  <si>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</si>
  <si>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</si>
  <si>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</si>
  <si>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</si>
  <si>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</si>
  <si>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</si>
  <si>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</si>
  <si>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</si>
  <si>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</si>
  <si>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</si>
  <si>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</si>
  <si>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</si>
  <si>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</si>
  <si>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</si>
  <si>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</si>
  <si>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</si>
  <si>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</si>
  <si>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</si>
  <si>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</si>
  <si>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</si>
  <si>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</si>
  <si>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</si>
  <si>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</si>
  <si>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</si>
  <si>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</si>
  <si>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</si>
  <si>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</si>
  <si>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</si>
  <si>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</si>
  <si>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</si>
  <si>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</si>
  <si>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</si>
  <si>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</si>
  <si>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</si>
  <si>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</si>
  <si>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</si>
  <si>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</si>
  <si>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</si>
  <si>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</si>
  <si>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</si>
  <si>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</si>
  <si>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</si>
  <si>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</si>
  <si>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</si>
  <si>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</si>
  <si>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</si>
  <si>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</si>
  <si>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</si>
  <si>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</si>
  <si>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</si>
  <si>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</si>
  <si>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</si>
  <si>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</si>
  <si>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</si>
  <si>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</si>
  <si>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</si>
  <si>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</si>
  <si>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</si>
  <si>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</si>
  <si>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</si>
  <si>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</si>
  <si>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</si>
  <si>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</si>
  <si>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</si>
  <si>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</si>
  <si>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</si>
  <si>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</si>
  <si>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</si>
  <si>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</si>
  <si>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</si>
  <si>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</si>
  <si>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</si>
  <si>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</si>
  <si>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</si>
  <si>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</si>
  <si>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</si>
  <si>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</si>
  <si>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</si>
  <si>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</si>
  <si>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</si>
  <si>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</si>
  <si>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</si>
  <si>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</si>
  <si>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</si>
  <si>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</si>
  <si>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</si>
  <si>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</si>
  <si>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</si>
  <si>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</si>
  <si>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</si>
  <si>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</si>
  <si>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</si>
  <si>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</si>
  <si>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</si>
  <si>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</si>
  <si>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</si>
  <si>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</si>
  <si>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</si>
  <si>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</si>
  <si>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</si>
  <si>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</si>
  <si>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</si>
  <si>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</si>
  <si>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</si>
  <si>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</si>
  <si>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</si>
  <si>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</si>
  <si>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</si>
  <si>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</si>
  <si>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</si>
  <si>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</si>
  <si>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</si>
  <si>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</si>
  <si>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</si>
  <si>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</si>
  <si>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</si>
  <si>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</si>
  <si>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</si>
  <si>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</si>
  <si>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</si>
  <si>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</si>
  <si>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</si>
  <si>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</si>
  <si>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</si>
  <si>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</si>
  <si>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</si>
  <si>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</si>
  <si>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</si>
  <si>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</si>
  <si>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</si>
  <si>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</si>
  <si>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</si>
  <si>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</si>
  <si>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</si>
  <si>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</si>
  <si>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</si>
  <si>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</si>
  <si>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</si>
  <si>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</si>
  <si>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</si>
  <si>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</si>
  <si>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</si>
  <si>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</si>
  <si>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</si>
  <si>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</si>
  <si>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</si>
  <si>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</si>
  <si>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</si>
  <si>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</si>
  <si>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</si>
  <si>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</si>
  <si>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</si>
  <si>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</si>
  <si>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</si>
  <si>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</si>
  <si>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</si>
  <si>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</si>
  <si>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</si>
  <si>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</si>
  <si>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</si>
  <si>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</si>
  <si>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</si>
  <si>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</si>
  <si>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</si>
  <si>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</si>
  <si>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</si>
  <si>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</si>
  <si>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</si>
  <si>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</si>
  <si>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</si>
  <si>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</si>
  <si>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</si>
  <si>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</si>
  <si>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</si>
  <si>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</si>
  <si>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</si>
  <si>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</si>
  <si>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</si>
  <si>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</si>
  <si>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</si>
  <si>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</si>
  <si>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</si>
  <si>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</si>
  <si>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</si>
  <si>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</si>
  <si>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</si>
  <si>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</si>
  <si>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</si>
  <si>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</si>
  <si>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</si>
  <si>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</si>
  <si>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</si>
  <si>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</si>
  <si>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</si>
  <si>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</si>
  <si>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</si>
  <si>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</si>
  <si>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</si>
  <si>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</si>
  <si>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</si>
  <si>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</si>
  <si>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</si>
  <si>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</si>
  <si>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</si>
  <si>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</si>
  <si>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</si>
  <si>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</si>
  <si>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</si>
  <si>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</si>
  <si>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</si>
  <si>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</si>
  <si>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</si>
  <si>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</si>
  <si>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</si>
  <si>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</si>
  <si>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</si>
  <si>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</si>
  <si>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</si>
  <si>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</si>
  <si>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</si>
  <si>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</si>
  <si>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</si>
  <si>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</si>
  <si>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</si>
  <si>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</si>
  <si>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</si>
  <si>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</si>
  <si>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</si>
  <si>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</si>
  <si>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</si>
  <si>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</si>
  <si>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</si>
  <si>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</si>
  <si>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</si>
  <si>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</si>
  <si>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</si>
  <si>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</si>
  <si>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</si>
  <si>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</si>
  <si>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</si>
  <si>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</si>
  <si>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</si>
  <si>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</si>
  <si>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</si>
  <si>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</si>
  <si>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</si>
  <si>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</si>
  <si>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</si>
  <si>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</si>
  <si>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</si>
  <si>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</si>
  <si>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</si>
  <si>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</si>
  <si>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</si>
  <si>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</si>
  <si>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</si>
  <si>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</si>
  <si>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</si>
  <si>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</si>
  <si>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848970,59</t>
  </si>
  <si>
    <t>-1,06</t>
  </si>
  <si>
    <t>178,66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</si>
  <si>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марте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</si>
</sst>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="90" zoomScaleNormal="90" workbookViewId="0">
      <selection activeCell="H45" sqref="H45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9" t="s">
        <v>341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7" ht="33.75" customHeight="1">
      <c r="A2" s="471" t="s">
        <v>306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3"/>
    </row>
    <row r="3" spans="1:17" ht="15.75" customHeight="1">
      <c r="A3" s="474" t="s">
        <v>307</v>
      </c>
      <c r="B3" s="474"/>
      <c r="C3" s="474"/>
      <c r="D3" s="474"/>
      <c r="E3" s="474"/>
      <c r="F3" s="474"/>
      <c r="G3" s="474"/>
      <c r="H3" s="474" t="s">
        <v>308</v>
      </c>
      <c r="I3" s="474"/>
      <c r="J3" s="474"/>
      <c r="K3" s="475"/>
      <c r="L3" s="474"/>
      <c r="M3" s="474"/>
      <c r="N3" s="474"/>
      <c r="O3" s="474"/>
      <c r="P3" s="474"/>
      <c r="Q3" s="246"/>
    </row>
    <row r="4" spans="1:17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246"/>
    </row>
    <row r="5" spans="1:17">
      <c r="A5" s="465" t="s">
        <v>309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7"/>
      <c r="Q5" s="246"/>
    </row>
    <row r="6" spans="1:17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2118.86</v>
      </c>
      <c r="L7" s="397"/>
      <c r="M7" s="397"/>
      <c r="N7" s="397"/>
      <c r="O7" s="397"/>
      <c r="P7" s="398"/>
      <c r="Q7" s="246"/>
    </row>
    <row r="8" spans="1:17">
      <c r="A8" s="456" t="s">
        <v>310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8"/>
      <c r="Q8" s="246"/>
    </row>
    <row r="9" spans="1:17" ht="15.75" customHeight="1">
      <c r="A9" s="459" t="s">
        <v>246</v>
      </c>
      <c r="B9" s="460"/>
      <c r="C9" s="460"/>
      <c r="D9" s="460"/>
      <c r="E9" s="460"/>
      <c r="F9" s="460"/>
      <c r="G9" s="461"/>
      <c r="H9" s="462" t="s">
        <v>244</v>
      </c>
      <c r="I9" s="463"/>
      <c r="J9" s="464"/>
      <c r="K9" s="396">
        <v>833.75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2249.6999999999998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7189.26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833.75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4512.88</v>
      </c>
      <c r="L14" s="397"/>
      <c r="M14" s="397"/>
      <c r="N14" s="397"/>
      <c r="O14" s="397"/>
      <c r="P14" s="398"/>
      <c r="Q14" s="246"/>
    </row>
    <row r="15" spans="1:17" hidden="1">
      <c r="A15" s="439" t="s">
        <v>312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246"/>
    </row>
    <row r="16" spans="1:17" hidden="1">
      <c r="A16" s="434" t="s">
        <v>313</v>
      </c>
      <c r="B16" s="434"/>
      <c r="C16" s="434"/>
      <c r="D16" s="434"/>
      <c r="E16" s="434"/>
      <c r="F16" s="434"/>
      <c r="G16" s="434"/>
      <c r="H16" s="435" t="s">
        <v>244</v>
      </c>
      <c r="I16" s="435"/>
      <c r="J16" s="435"/>
      <c r="K16" s="449">
        <v>851.25</v>
      </c>
      <c r="L16" s="450"/>
      <c r="M16" s="450"/>
      <c r="N16" s="450"/>
      <c r="O16" s="450"/>
      <c r="P16" s="451"/>
      <c r="Q16" s="246"/>
    </row>
    <row r="17" spans="1:25" hidden="1">
      <c r="A17" s="434" t="s">
        <v>314</v>
      </c>
      <c r="B17" s="434"/>
      <c r="C17" s="434"/>
      <c r="D17" s="434"/>
      <c r="E17" s="434"/>
      <c r="F17" s="434"/>
      <c r="G17" s="434"/>
      <c r="H17" s="435" t="s">
        <v>315</v>
      </c>
      <c r="I17" s="435"/>
      <c r="J17" s="435"/>
      <c r="K17" s="449">
        <v>227818.29</v>
      </c>
      <c r="L17" s="450"/>
      <c r="M17" s="450"/>
      <c r="N17" s="450"/>
      <c r="O17" s="450"/>
      <c r="P17" s="451"/>
      <c r="Q17" s="246"/>
    </row>
    <row r="18" spans="1:25">
      <c r="Q18" s="246"/>
    </row>
    <row r="19" spans="1:25">
      <c r="A19" s="452" t="s">
        <v>316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246"/>
    </row>
    <row r="20" spans="1:25">
      <c r="A20" s="453" t="s">
        <v>336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246"/>
    </row>
    <row r="21" spans="1:25">
      <c r="A21" s="454" t="s">
        <v>317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748.18</v>
      </c>
      <c r="C23" s="221">
        <v>711.31</v>
      </c>
      <c r="D23" s="221">
        <v>717.47</v>
      </c>
      <c r="E23" s="221">
        <v>711.44</v>
      </c>
      <c r="F23" s="221">
        <v>732.97</v>
      </c>
      <c r="G23" s="221">
        <v>761.19</v>
      </c>
      <c r="H23" s="221">
        <v>933.26</v>
      </c>
      <c r="I23" s="221">
        <v>1071.18</v>
      </c>
      <c r="J23" s="221">
        <v>1132.06</v>
      </c>
      <c r="K23" s="221">
        <v>1162.06</v>
      </c>
      <c r="L23" s="221">
        <v>1161.07</v>
      </c>
      <c r="M23" s="221">
        <v>1172.68</v>
      </c>
      <c r="N23" s="221">
        <v>1172.53</v>
      </c>
      <c r="O23" s="221">
        <v>1188.8499999999999</v>
      </c>
      <c r="P23" s="221">
        <v>1171.01</v>
      </c>
      <c r="Q23" s="221">
        <v>1161.08</v>
      </c>
      <c r="R23" s="221">
        <v>1154.04</v>
      </c>
      <c r="S23" s="221">
        <v>1141.57</v>
      </c>
      <c r="T23" s="221">
        <v>1150.3</v>
      </c>
      <c r="U23" s="221">
        <v>1154.33</v>
      </c>
      <c r="V23" s="221">
        <v>1151.8900000000001</v>
      </c>
      <c r="W23" s="221">
        <v>1179.26</v>
      </c>
      <c r="X23" s="221">
        <v>1101.27</v>
      </c>
      <c r="Y23" s="221">
        <v>805.01</v>
      </c>
    </row>
    <row r="24" spans="1:25">
      <c r="A24" s="224">
        <v>2</v>
      </c>
      <c r="B24" s="221">
        <v>781.98</v>
      </c>
      <c r="C24" s="221">
        <v>732.4</v>
      </c>
      <c r="D24" s="221">
        <v>727.81</v>
      </c>
      <c r="E24" s="221">
        <v>726.63</v>
      </c>
      <c r="F24" s="221">
        <v>761.37</v>
      </c>
      <c r="G24" s="221">
        <v>812.78</v>
      </c>
      <c r="H24" s="221">
        <v>962.98</v>
      </c>
      <c r="I24" s="221">
        <v>1035.6099999999999</v>
      </c>
      <c r="J24" s="221">
        <v>1104.3</v>
      </c>
      <c r="K24" s="221">
        <v>1148.01</v>
      </c>
      <c r="L24" s="221">
        <v>1170.8</v>
      </c>
      <c r="M24" s="221">
        <v>1164.01</v>
      </c>
      <c r="N24" s="221">
        <v>1170.8900000000001</v>
      </c>
      <c r="O24" s="221">
        <v>1183.75</v>
      </c>
      <c r="P24" s="221">
        <v>1170.46</v>
      </c>
      <c r="Q24" s="221">
        <v>1167.45</v>
      </c>
      <c r="R24" s="221">
        <v>1161.48</v>
      </c>
      <c r="S24" s="221">
        <v>1125.55</v>
      </c>
      <c r="T24" s="221">
        <v>1159.04</v>
      </c>
      <c r="U24" s="221">
        <v>1191.6300000000001</v>
      </c>
      <c r="V24" s="221">
        <v>1175.24</v>
      </c>
      <c r="W24" s="221">
        <v>1183.98</v>
      </c>
      <c r="X24" s="221">
        <v>1074.67</v>
      </c>
      <c r="Y24" s="221">
        <v>804.5</v>
      </c>
    </row>
    <row r="25" spans="1:25">
      <c r="A25" s="224">
        <v>3</v>
      </c>
      <c r="B25" s="221">
        <v>767.21</v>
      </c>
      <c r="C25" s="221">
        <v>706.06</v>
      </c>
      <c r="D25" s="221">
        <v>707.01</v>
      </c>
      <c r="E25" s="221">
        <v>706.72</v>
      </c>
      <c r="F25" s="221">
        <v>729.58</v>
      </c>
      <c r="G25" s="221">
        <v>790.85</v>
      </c>
      <c r="H25" s="221">
        <v>950.67</v>
      </c>
      <c r="I25" s="221">
        <v>1013.69</v>
      </c>
      <c r="J25" s="221">
        <v>1057.57</v>
      </c>
      <c r="K25" s="221">
        <v>1114.19</v>
      </c>
      <c r="L25" s="221">
        <v>1137.1099999999999</v>
      </c>
      <c r="M25" s="221">
        <v>1135.98</v>
      </c>
      <c r="N25" s="221">
        <v>1137.56</v>
      </c>
      <c r="O25" s="221">
        <v>1148.1500000000001</v>
      </c>
      <c r="P25" s="221">
        <v>1126.0899999999999</v>
      </c>
      <c r="Q25" s="221">
        <v>1115.8</v>
      </c>
      <c r="R25" s="221">
        <v>1108.57</v>
      </c>
      <c r="S25" s="221">
        <v>1073.8399999999999</v>
      </c>
      <c r="T25" s="221">
        <v>1118.27</v>
      </c>
      <c r="U25" s="221">
        <v>1137.55</v>
      </c>
      <c r="V25" s="221">
        <v>1106.0999999999999</v>
      </c>
      <c r="W25" s="221">
        <v>1127.8499999999999</v>
      </c>
      <c r="X25" s="221">
        <v>1044.8699999999999</v>
      </c>
      <c r="Y25" s="221">
        <v>783.81</v>
      </c>
    </row>
    <row r="26" spans="1:25">
      <c r="A26" s="224">
        <v>4</v>
      </c>
      <c r="B26" s="221">
        <v>808.97</v>
      </c>
      <c r="C26" s="221">
        <v>764.96</v>
      </c>
      <c r="D26" s="221">
        <v>778.91</v>
      </c>
      <c r="E26" s="221">
        <v>769</v>
      </c>
      <c r="F26" s="221">
        <v>786.29</v>
      </c>
      <c r="G26" s="221">
        <v>957.77</v>
      </c>
      <c r="H26" s="221">
        <v>1039.42</v>
      </c>
      <c r="I26" s="221">
        <v>1086.03</v>
      </c>
      <c r="J26" s="221">
        <v>1134.9000000000001</v>
      </c>
      <c r="K26" s="221">
        <v>1159.53</v>
      </c>
      <c r="L26" s="221">
        <v>1192.72</v>
      </c>
      <c r="M26" s="221">
        <v>1187.23</v>
      </c>
      <c r="N26" s="221">
        <v>1177.07</v>
      </c>
      <c r="O26" s="221">
        <v>1189.06</v>
      </c>
      <c r="P26" s="221">
        <v>1152.17</v>
      </c>
      <c r="Q26" s="221">
        <v>1139.48</v>
      </c>
      <c r="R26" s="221">
        <v>1118.77</v>
      </c>
      <c r="S26" s="221">
        <v>1108.3499999999999</v>
      </c>
      <c r="T26" s="221">
        <v>1157.94</v>
      </c>
      <c r="U26" s="221">
        <v>1208.73</v>
      </c>
      <c r="V26" s="221">
        <v>1181.03</v>
      </c>
      <c r="W26" s="221">
        <v>1234.6300000000001</v>
      </c>
      <c r="X26" s="221">
        <v>1142.83</v>
      </c>
      <c r="Y26" s="221">
        <v>919.87</v>
      </c>
    </row>
    <row r="27" spans="1:25">
      <c r="A27" s="224">
        <v>5</v>
      </c>
      <c r="B27" s="221">
        <v>771.15</v>
      </c>
      <c r="C27" s="221">
        <v>742.25</v>
      </c>
      <c r="D27" s="221">
        <v>720.07</v>
      </c>
      <c r="E27" s="221">
        <v>724.13</v>
      </c>
      <c r="F27" s="221">
        <v>748.72</v>
      </c>
      <c r="G27" s="221">
        <v>849.74</v>
      </c>
      <c r="H27" s="221">
        <v>971.09</v>
      </c>
      <c r="I27" s="221">
        <v>975.53</v>
      </c>
      <c r="J27" s="221">
        <v>1039.5899999999999</v>
      </c>
      <c r="K27" s="221">
        <v>1065.97</v>
      </c>
      <c r="L27" s="221">
        <v>1083.69</v>
      </c>
      <c r="M27" s="221">
        <v>1092.31</v>
      </c>
      <c r="N27" s="221">
        <v>1062.3599999999999</v>
      </c>
      <c r="O27" s="221">
        <v>1073.95</v>
      </c>
      <c r="P27" s="221">
        <v>1055.93</v>
      </c>
      <c r="Q27" s="221">
        <v>1032.02</v>
      </c>
      <c r="R27" s="221">
        <v>1015.75</v>
      </c>
      <c r="S27" s="221">
        <v>984.58</v>
      </c>
      <c r="T27" s="221">
        <v>1046.18</v>
      </c>
      <c r="U27" s="221">
        <v>1112.8900000000001</v>
      </c>
      <c r="V27" s="221">
        <v>1077.75</v>
      </c>
      <c r="W27" s="221">
        <v>1212.17</v>
      </c>
      <c r="X27" s="221">
        <v>1160.23</v>
      </c>
      <c r="Y27" s="221">
        <v>1029.54</v>
      </c>
    </row>
    <row r="28" spans="1:25">
      <c r="A28" s="224">
        <v>6</v>
      </c>
      <c r="B28" s="221">
        <v>1033.67</v>
      </c>
      <c r="C28" s="221">
        <v>957.22</v>
      </c>
      <c r="D28" s="221">
        <v>723.1</v>
      </c>
      <c r="E28" s="221">
        <v>703.23</v>
      </c>
      <c r="F28" s="221">
        <v>698.86</v>
      </c>
      <c r="G28" s="221">
        <v>726.13</v>
      </c>
      <c r="H28" s="221">
        <v>752.05</v>
      </c>
      <c r="I28" s="221">
        <v>769.52</v>
      </c>
      <c r="J28" s="221">
        <v>932.98</v>
      </c>
      <c r="K28" s="221">
        <v>962.28</v>
      </c>
      <c r="L28" s="221">
        <v>1085.9100000000001</v>
      </c>
      <c r="M28" s="221">
        <v>1101.5</v>
      </c>
      <c r="N28" s="221">
        <v>1085.3499999999999</v>
      </c>
      <c r="O28" s="221">
        <v>1092.33</v>
      </c>
      <c r="P28" s="221">
        <v>1076.23</v>
      </c>
      <c r="Q28" s="221">
        <v>1057.2</v>
      </c>
      <c r="R28" s="221">
        <v>0</v>
      </c>
      <c r="S28" s="221">
        <v>10.130000000000001</v>
      </c>
      <c r="T28" s="221">
        <v>979.12</v>
      </c>
      <c r="U28" s="221">
        <v>1012.18</v>
      </c>
      <c r="V28" s="221">
        <v>1023.86</v>
      </c>
      <c r="W28" s="221">
        <v>1000.58</v>
      </c>
      <c r="X28" s="221">
        <v>1088.1600000000001</v>
      </c>
      <c r="Y28" s="221">
        <v>900.17</v>
      </c>
    </row>
    <row r="29" spans="1:25">
      <c r="A29" s="224">
        <v>7</v>
      </c>
      <c r="B29" s="221">
        <v>730.17</v>
      </c>
      <c r="C29" s="221">
        <v>678.14</v>
      </c>
      <c r="D29" s="221">
        <v>685.29</v>
      </c>
      <c r="E29" s="221">
        <v>683.46</v>
      </c>
      <c r="F29" s="221">
        <v>677.2</v>
      </c>
      <c r="G29" s="221">
        <v>701.63</v>
      </c>
      <c r="H29" s="221">
        <v>733.89</v>
      </c>
      <c r="I29" s="221">
        <v>766.89</v>
      </c>
      <c r="J29" s="221">
        <v>938.01</v>
      </c>
      <c r="K29" s="221">
        <v>1001.65</v>
      </c>
      <c r="L29" s="221">
        <v>1028.47</v>
      </c>
      <c r="M29" s="221">
        <v>1025.55</v>
      </c>
      <c r="N29" s="221">
        <v>1017.37</v>
      </c>
      <c r="O29" s="221">
        <v>1021.03</v>
      </c>
      <c r="P29" s="221">
        <v>1031.07</v>
      </c>
      <c r="Q29" s="221">
        <v>1008.19</v>
      </c>
      <c r="R29" s="221">
        <v>996.2</v>
      </c>
      <c r="S29" s="221">
        <v>1001.99</v>
      </c>
      <c r="T29" s="221">
        <v>1040.0999999999999</v>
      </c>
      <c r="U29" s="221">
        <v>1078.05</v>
      </c>
      <c r="V29" s="221">
        <v>1106.95</v>
      </c>
      <c r="W29" s="221">
        <v>1090.18</v>
      </c>
      <c r="X29" s="221">
        <v>1022.01</v>
      </c>
      <c r="Y29" s="221">
        <v>781.28</v>
      </c>
    </row>
    <row r="30" spans="1:25">
      <c r="A30" s="224">
        <v>8</v>
      </c>
      <c r="B30" s="221">
        <v>928</v>
      </c>
      <c r="C30" s="221">
        <v>831.25</v>
      </c>
      <c r="D30" s="221">
        <v>769.47</v>
      </c>
      <c r="E30" s="221">
        <v>767.82</v>
      </c>
      <c r="F30" s="221">
        <v>761.69</v>
      </c>
      <c r="G30" s="221">
        <v>786.6</v>
      </c>
      <c r="H30" s="221">
        <v>825.5</v>
      </c>
      <c r="I30" s="221">
        <v>744.25</v>
      </c>
      <c r="J30" s="221">
        <v>879.03</v>
      </c>
      <c r="K30" s="221">
        <v>976.15</v>
      </c>
      <c r="L30" s="221">
        <v>1028.8900000000001</v>
      </c>
      <c r="M30" s="221">
        <v>1138.05</v>
      </c>
      <c r="N30" s="221">
        <v>1134.58</v>
      </c>
      <c r="O30" s="221">
        <v>1140.52</v>
      </c>
      <c r="P30" s="221">
        <v>1140.46</v>
      </c>
      <c r="Q30" s="221">
        <v>1132.76</v>
      </c>
      <c r="R30" s="221">
        <v>1095.1099999999999</v>
      </c>
      <c r="S30" s="221">
        <v>1098.01</v>
      </c>
      <c r="T30" s="221">
        <v>1143.1300000000001</v>
      </c>
      <c r="U30" s="221">
        <v>1130.02</v>
      </c>
      <c r="V30" s="221">
        <v>1086.24</v>
      </c>
      <c r="W30" s="221">
        <v>1156.22</v>
      </c>
      <c r="X30" s="221">
        <v>1075.7</v>
      </c>
      <c r="Y30" s="221">
        <v>926.9</v>
      </c>
    </row>
    <row r="31" spans="1:25">
      <c r="A31" s="224">
        <v>9</v>
      </c>
      <c r="B31" s="221">
        <v>6.6</v>
      </c>
      <c r="C31" s="221">
        <v>6.25</v>
      </c>
      <c r="D31" s="221">
        <v>6.38</v>
      </c>
      <c r="E31" s="221">
        <v>6.47</v>
      </c>
      <c r="F31" s="221">
        <v>0</v>
      </c>
      <c r="G31" s="221">
        <v>0.02</v>
      </c>
      <c r="H31" s="221">
        <v>9.1300000000000008</v>
      </c>
      <c r="I31" s="221">
        <v>10.119999999999999</v>
      </c>
      <c r="J31" s="221">
        <v>0</v>
      </c>
      <c r="K31" s="221">
        <v>11.83</v>
      </c>
      <c r="L31" s="221">
        <v>12.65</v>
      </c>
      <c r="M31" s="221">
        <v>12.7</v>
      </c>
      <c r="N31" s="221">
        <v>12.47</v>
      </c>
      <c r="O31" s="221">
        <v>13.13</v>
      </c>
      <c r="P31" s="221">
        <v>12.49</v>
      </c>
      <c r="Q31" s="221">
        <v>11.59</v>
      </c>
      <c r="R31" s="221">
        <v>10.96</v>
      </c>
      <c r="S31" s="221">
        <v>10.37</v>
      </c>
      <c r="T31" s="221">
        <v>10.85</v>
      </c>
      <c r="U31" s="221">
        <v>12.11</v>
      </c>
      <c r="V31" s="221">
        <v>11.34</v>
      </c>
      <c r="W31" s="221">
        <v>12.13</v>
      </c>
      <c r="X31" s="221">
        <v>10.47</v>
      </c>
      <c r="Y31" s="221">
        <v>8.6199999999999992</v>
      </c>
    </row>
    <row r="32" spans="1:25">
      <c r="A32" s="224">
        <v>10</v>
      </c>
      <c r="B32" s="221">
        <v>792.21</v>
      </c>
      <c r="C32" s="221">
        <v>738.41</v>
      </c>
      <c r="D32" s="221">
        <v>829.1</v>
      </c>
      <c r="E32" s="221">
        <v>820.02</v>
      </c>
      <c r="F32" s="221">
        <v>816.31</v>
      </c>
      <c r="G32" s="221">
        <v>925.11</v>
      </c>
      <c r="H32" s="221">
        <v>979.99</v>
      </c>
      <c r="I32" s="221">
        <v>1017.81</v>
      </c>
      <c r="J32" s="221">
        <v>1040.52</v>
      </c>
      <c r="K32" s="221">
        <v>1099.5</v>
      </c>
      <c r="L32" s="221">
        <v>1128.32</v>
      </c>
      <c r="M32" s="221">
        <v>1146.8599999999999</v>
      </c>
      <c r="N32" s="221">
        <v>1132.52</v>
      </c>
      <c r="O32" s="221">
        <v>1122.43</v>
      </c>
      <c r="P32" s="221">
        <v>1101.8499999999999</v>
      </c>
      <c r="Q32" s="221">
        <v>1091.0899999999999</v>
      </c>
      <c r="R32" s="221">
        <v>1073.3599999999999</v>
      </c>
      <c r="S32" s="221">
        <v>1045.5</v>
      </c>
      <c r="T32" s="221">
        <v>1063.98</v>
      </c>
      <c r="U32" s="221">
        <v>1108.7</v>
      </c>
      <c r="V32" s="221">
        <v>1105.71</v>
      </c>
      <c r="W32" s="221">
        <v>1236.42</v>
      </c>
      <c r="X32" s="221">
        <v>1195.56</v>
      </c>
      <c r="Y32" s="221">
        <v>1023.07</v>
      </c>
    </row>
    <row r="33" spans="1:25">
      <c r="A33" s="224">
        <v>11</v>
      </c>
      <c r="B33" s="221">
        <v>810.34</v>
      </c>
      <c r="C33" s="221">
        <v>757.85</v>
      </c>
      <c r="D33" s="221">
        <v>742.64</v>
      </c>
      <c r="E33" s="221">
        <v>745.65</v>
      </c>
      <c r="F33" s="221">
        <v>780.7</v>
      </c>
      <c r="G33" s="221">
        <v>839.89</v>
      </c>
      <c r="H33" s="221">
        <v>893.2</v>
      </c>
      <c r="I33" s="221">
        <v>1019.7</v>
      </c>
      <c r="J33" s="221">
        <v>1066.54</v>
      </c>
      <c r="K33" s="221">
        <v>1075.6300000000001</v>
      </c>
      <c r="L33" s="221">
        <v>1095.55</v>
      </c>
      <c r="M33" s="221">
        <v>1106.95</v>
      </c>
      <c r="N33" s="221">
        <v>1106.24</v>
      </c>
      <c r="O33" s="221">
        <v>1123.6600000000001</v>
      </c>
      <c r="P33" s="221">
        <v>1104.43</v>
      </c>
      <c r="Q33" s="221">
        <v>1082.8399999999999</v>
      </c>
      <c r="R33" s="221">
        <v>1055.3900000000001</v>
      </c>
      <c r="S33" s="221">
        <v>1031.79</v>
      </c>
      <c r="T33" s="221">
        <v>1058.54</v>
      </c>
      <c r="U33" s="221">
        <v>1097.56</v>
      </c>
      <c r="V33" s="221">
        <v>1105.53</v>
      </c>
      <c r="W33" s="221">
        <v>1141.3900000000001</v>
      </c>
      <c r="X33" s="221">
        <v>1111.6300000000001</v>
      </c>
      <c r="Y33" s="221">
        <v>861.67</v>
      </c>
    </row>
    <row r="34" spans="1:25">
      <c r="A34" s="224">
        <v>12</v>
      </c>
      <c r="B34" s="221">
        <v>837.47</v>
      </c>
      <c r="C34" s="221">
        <v>749.37</v>
      </c>
      <c r="D34" s="221">
        <v>757.9</v>
      </c>
      <c r="E34" s="221">
        <v>761.57</v>
      </c>
      <c r="F34" s="221">
        <v>788.82</v>
      </c>
      <c r="G34" s="221">
        <v>855.15</v>
      </c>
      <c r="H34" s="221">
        <v>983.16</v>
      </c>
      <c r="I34" s="221">
        <v>1036.8399999999999</v>
      </c>
      <c r="J34" s="221">
        <v>1093.8599999999999</v>
      </c>
      <c r="K34" s="221">
        <v>1102.28</v>
      </c>
      <c r="L34" s="221">
        <v>1121.22</v>
      </c>
      <c r="M34" s="221">
        <v>1159.28</v>
      </c>
      <c r="N34" s="221">
        <v>1166.8399999999999</v>
      </c>
      <c r="O34" s="221">
        <v>1172.55</v>
      </c>
      <c r="P34" s="221">
        <v>1138.22</v>
      </c>
      <c r="Q34" s="221">
        <v>1113.97</v>
      </c>
      <c r="R34" s="221">
        <v>1084.28</v>
      </c>
      <c r="S34" s="221">
        <v>1046.6400000000001</v>
      </c>
      <c r="T34" s="221">
        <v>1064.33</v>
      </c>
      <c r="U34" s="221">
        <v>1089.71</v>
      </c>
      <c r="V34" s="221">
        <v>1121.74</v>
      </c>
      <c r="W34" s="221">
        <v>1178.7</v>
      </c>
      <c r="X34" s="221">
        <v>1144.2</v>
      </c>
      <c r="Y34" s="221">
        <v>892.59</v>
      </c>
    </row>
    <row r="35" spans="1:25">
      <c r="A35" s="224">
        <v>13</v>
      </c>
      <c r="B35" s="221">
        <v>863.17</v>
      </c>
      <c r="C35" s="221">
        <v>828.52</v>
      </c>
      <c r="D35" s="221">
        <v>789.82</v>
      </c>
      <c r="E35" s="221">
        <v>772.59</v>
      </c>
      <c r="F35" s="221">
        <v>788.38</v>
      </c>
      <c r="G35" s="221">
        <v>817.41</v>
      </c>
      <c r="H35" s="221">
        <v>833.58</v>
      </c>
      <c r="I35" s="221">
        <v>944.22</v>
      </c>
      <c r="J35" s="221">
        <v>1074.79</v>
      </c>
      <c r="K35" s="221">
        <v>1117.74</v>
      </c>
      <c r="L35" s="221">
        <v>1158.1300000000001</v>
      </c>
      <c r="M35" s="221">
        <v>1148.28</v>
      </c>
      <c r="N35" s="221">
        <v>1160.3399999999999</v>
      </c>
      <c r="O35" s="221">
        <v>1155.45</v>
      </c>
      <c r="P35" s="221">
        <v>1131.82</v>
      </c>
      <c r="Q35" s="221">
        <v>1129.8900000000001</v>
      </c>
      <c r="R35" s="221">
        <v>1123.5999999999999</v>
      </c>
      <c r="S35" s="221">
        <v>1094.05</v>
      </c>
      <c r="T35" s="221">
        <v>1132.51</v>
      </c>
      <c r="U35" s="221">
        <v>1159.92</v>
      </c>
      <c r="V35" s="221">
        <v>1151.96</v>
      </c>
      <c r="W35" s="221">
        <v>1139.93</v>
      </c>
      <c r="X35" s="221">
        <v>1088.51</v>
      </c>
      <c r="Y35" s="221">
        <v>896.52</v>
      </c>
    </row>
    <row r="36" spans="1:25">
      <c r="A36" s="224">
        <v>14</v>
      </c>
      <c r="B36" s="221">
        <v>906.73</v>
      </c>
      <c r="C36" s="221">
        <v>860.93</v>
      </c>
      <c r="D36" s="221">
        <v>833.75</v>
      </c>
      <c r="E36" s="221">
        <v>807.8</v>
      </c>
      <c r="F36" s="221">
        <v>809.46</v>
      </c>
      <c r="G36" s="221">
        <v>835.1</v>
      </c>
      <c r="H36" s="221">
        <v>841.68</v>
      </c>
      <c r="I36" s="221">
        <v>840.57</v>
      </c>
      <c r="J36" s="221">
        <v>1064.57</v>
      </c>
      <c r="K36" s="221">
        <v>1109.2</v>
      </c>
      <c r="L36" s="221">
        <v>1140.1600000000001</v>
      </c>
      <c r="M36" s="221">
        <v>1182.8699999999999</v>
      </c>
      <c r="N36" s="221">
        <v>1182.94</v>
      </c>
      <c r="O36" s="221">
        <v>1171</v>
      </c>
      <c r="P36" s="221">
        <v>1148.6600000000001</v>
      </c>
      <c r="Q36" s="221">
        <v>1117.8499999999999</v>
      </c>
      <c r="R36" s="221">
        <v>1100.2</v>
      </c>
      <c r="S36" s="221">
        <v>1100.24</v>
      </c>
      <c r="T36" s="221">
        <v>1182.67</v>
      </c>
      <c r="U36" s="221">
        <v>1198.3</v>
      </c>
      <c r="V36" s="221">
        <v>1184.58</v>
      </c>
      <c r="W36" s="221">
        <v>1195.06</v>
      </c>
      <c r="X36" s="221">
        <v>1152.23</v>
      </c>
      <c r="Y36" s="221">
        <v>990.63</v>
      </c>
    </row>
    <row r="37" spans="1:25">
      <c r="A37" s="224">
        <v>15</v>
      </c>
      <c r="B37" s="221">
        <v>836.45</v>
      </c>
      <c r="C37" s="221">
        <v>794.89</v>
      </c>
      <c r="D37" s="221">
        <v>765.23</v>
      </c>
      <c r="E37" s="221">
        <v>766.98</v>
      </c>
      <c r="F37" s="221">
        <v>784.65</v>
      </c>
      <c r="G37" s="221">
        <v>878.52</v>
      </c>
      <c r="H37" s="221">
        <v>1063.43</v>
      </c>
      <c r="I37" s="221">
        <v>1102.81</v>
      </c>
      <c r="J37" s="221">
        <v>1199.05</v>
      </c>
      <c r="K37" s="221">
        <v>1211.92</v>
      </c>
      <c r="L37" s="221">
        <v>1217.6400000000001</v>
      </c>
      <c r="M37" s="221">
        <v>1231.71</v>
      </c>
      <c r="N37" s="221">
        <v>1227.74</v>
      </c>
      <c r="O37" s="221">
        <v>1231.49</v>
      </c>
      <c r="P37" s="221">
        <v>1208.9000000000001</v>
      </c>
      <c r="Q37" s="221">
        <v>1187.77</v>
      </c>
      <c r="R37" s="221">
        <v>1168.6400000000001</v>
      </c>
      <c r="S37" s="221">
        <v>1128.93</v>
      </c>
      <c r="T37" s="221">
        <v>1108.1099999999999</v>
      </c>
      <c r="U37" s="221">
        <v>1177.96</v>
      </c>
      <c r="V37" s="221">
        <v>1195.04</v>
      </c>
      <c r="W37" s="221">
        <v>1246.3499999999999</v>
      </c>
      <c r="X37" s="221">
        <v>1182.1500000000001</v>
      </c>
      <c r="Y37" s="221">
        <v>1015.64</v>
      </c>
    </row>
    <row r="38" spans="1:25">
      <c r="A38" s="224">
        <v>16</v>
      </c>
      <c r="B38" s="221">
        <v>1037.5999999999999</v>
      </c>
      <c r="C38" s="221">
        <v>869.39</v>
      </c>
      <c r="D38" s="221">
        <v>814.71</v>
      </c>
      <c r="E38" s="221">
        <v>809.68</v>
      </c>
      <c r="F38" s="221">
        <v>824</v>
      </c>
      <c r="G38" s="221">
        <v>982.08</v>
      </c>
      <c r="H38" s="221">
        <v>1098.93</v>
      </c>
      <c r="I38" s="221">
        <v>1121.29</v>
      </c>
      <c r="J38" s="221">
        <v>1208.8800000000001</v>
      </c>
      <c r="K38" s="221">
        <v>1210.1199999999999</v>
      </c>
      <c r="L38" s="221">
        <v>1200.51</v>
      </c>
      <c r="M38" s="221">
        <v>1234.18</v>
      </c>
      <c r="N38" s="221">
        <v>1230.43</v>
      </c>
      <c r="O38" s="221">
        <v>1235.57</v>
      </c>
      <c r="P38" s="221">
        <v>1208.1500000000001</v>
      </c>
      <c r="Q38" s="221">
        <v>1197.71</v>
      </c>
      <c r="R38" s="221">
        <v>1185.94</v>
      </c>
      <c r="S38" s="221">
        <v>1122.8599999999999</v>
      </c>
      <c r="T38" s="221">
        <v>1128.9000000000001</v>
      </c>
      <c r="U38" s="221">
        <v>1198.5</v>
      </c>
      <c r="V38" s="221">
        <v>1230.8</v>
      </c>
      <c r="W38" s="221">
        <v>1412.65</v>
      </c>
      <c r="X38" s="221">
        <v>1337.84</v>
      </c>
      <c r="Y38" s="221">
        <v>1028.55</v>
      </c>
    </row>
    <row r="39" spans="1:25">
      <c r="A39" s="224">
        <v>17</v>
      </c>
      <c r="B39" s="221">
        <v>936</v>
      </c>
      <c r="C39" s="221">
        <v>839.41</v>
      </c>
      <c r="D39" s="221">
        <v>829.35</v>
      </c>
      <c r="E39" s="221">
        <v>824.53</v>
      </c>
      <c r="F39" s="221">
        <v>838.3</v>
      </c>
      <c r="G39" s="221">
        <v>923.45</v>
      </c>
      <c r="H39" s="221">
        <v>1144.1099999999999</v>
      </c>
      <c r="I39" s="221">
        <v>1150.44</v>
      </c>
      <c r="J39" s="221">
        <v>1232.51</v>
      </c>
      <c r="K39" s="221">
        <v>1261.96</v>
      </c>
      <c r="L39" s="221">
        <v>1232.55</v>
      </c>
      <c r="M39" s="221">
        <v>1336.97</v>
      </c>
      <c r="N39" s="221">
        <v>1320.48</v>
      </c>
      <c r="O39" s="221">
        <v>1347.39</v>
      </c>
      <c r="P39" s="221">
        <v>1314.74</v>
      </c>
      <c r="Q39" s="221">
        <v>1258.2</v>
      </c>
      <c r="R39" s="221">
        <v>1227.3599999999999</v>
      </c>
      <c r="S39" s="221">
        <v>1132.57</v>
      </c>
      <c r="T39" s="221">
        <v>1168.55</v>
      </c>
      <c r="U39" s="221">
        <v>1203.51</v>
      </c>
      <c r="V39" s="221">
        <v>1246.31</v>
      </c>
      <c r="W39" s="221">
        <v>1402.65</v>
      </c>
      <c r="X39" s="221">
        <v>1226.6300000000001</v>
      </c>
      <c r="Y39" s="221">
        <v>915.4</v>
      </c>
    </row>
    <row r="40" spans="1:25">
      <c r="A40" s="224">
        <v>18</v>
      </c>
      <c r="B40" s="221">
        <v>817.98</v>
      </c>
      <c r="C40" s="221">
        <v>804.3</v>
      </c>
      <c r="D40" s="221">
        <v>783.02</v>
      </c>
      <c r="E40" s="221">
        <v>779.34</v>
      </c>
      <c r="F40" s="221">
        <v>806.71</v>
      </c>
      <c r="G40" s="221">
        <v>868.89</v>
      </c>
      <c r="H40" s="221">
        <v>1049.9100000000001</v>
      </c>
      <c r="I40" s="221">
        <v>1054.77</v>
      </c>
      <c r="J40" s="221">
        <v>1112.28</v>
      </c>
      <c r="K40" s="221">
        <v>1136.17</v>
      </c>
      <c r="L40" s="221">
        <v>1118.5</v>
      </c>
      <c r="M40" s="221">
        <v>1152.6400000000001</v>
      </c>
      <c r="N40" s="221">
        <v>1146.3900000000001</v>
      </c>
      <c r="O40" s="221">
        <v>1166</v>
      </c>
      <c r="P40" s="221">
        <v>1145.6500000000001</v>
      </c>
      <c r="Q40" s="221">
        <v>1128.74</v>
      </c>
      <c r="R40" s="221">
        <v>1084.27</v>
      </c>
      <c r="S40" s="221">
        <v>1036.42</v>
      </c>
      <c r="T40" s="221">
        <v>1045.18</v>
      </c>
      <c r="U40" s="221">
        <v>1102.6300000000001</v>
      </c>
      <c r="V40" s="221">
        <v>1125.1199999999999</v>
      </c>
      <c r="W40" s="221">
        <v>1267.6500000000001</v>
      </c>
      <c r="X40" s="221">
        <v>1236.3699999999999</v>
      </c>
      <c r="Y40" s="221">
        <v>1143.52</v>
      </c>
    </row>
    <row r="41" spans="1:25">
      <c r="A41" s="224">
        <v>19</v>
      </c>
      <c r="B41" s="221">
        <v>953.22</v>
      </c>
      <c r="C41" s="221">
        <v>840.49</v>
      </c>
      <c r="D41" s="221">
        <v>825.27</v>
      </c>
      <c r="E41" s="221">
        <v>821.2</v>
      </c>
      <c r="F41" s="221">
        <v>834.84</v>
      </c>
      <c r="G41" s="221">
        <v>1023.65</v>
      </c>
      <c r="H41" s="221">
        <v>1043.3599999999999</v>
      </c>
      <c r="I41" s="221">
        <v>1162.55</v>
      </c>
      <c r="J41" s="221">
        <v>1248.42</v>
      </c>
      <c r="K41" s="221">
        <v>1254.9100000000001</v>
      </c>
      <c r="L41" s="221">
        <v>1237.8599999999999</v>
      </c>
      <c r="M41" s="221">
        <v>1324.81</v>
      </c>
      <c r="N41" s="221">
        <v>1299.1300000000001</v>
      </c>
      <c r="O41" s="221">
        <v>1300.96</v>
      </c>
      <c r="P41" s="221">
        <v>1259.3699999999999</v>
      </c>
      <c r="Q41" s="221">
        <v>1262.3699999999999</v>
      </c>
      <c r="R41" s="221">
        <v>1223.1199999999999</v>
      </c>
      <c r="S41" s="221">
        <v>1119.56</v>
      </c>
      <c r="T41" s="221">
        <v>1129.01</v>
      </c>
      <c r="U41" s="221">
        <v>1232.07</v>
      </c>
      <c r="V41" s="221">
        <v>1249.82</v>
      </c>
      <c r="W41" s="221">
        <v>1334.31</v>
      </c>
      <c r="X41" s="221">
        <v>1194.53</v>
      </c>
      <c r="Y41" s="221">
        <v>1067.1400000000001</v>
      </c>
    </row>
    <row r="42" spans="1:25">
      <c r="A42" s="224">
        <v>20</v>
      </c>
      <c r="B42" s="221">
        <v>1046.04</v>
      </c>
      <c r="C42" s="221">
        <v>908.83</v>
      </c>
      <c r="D42" s="221">
        <v>864.56</v>
      </c>
      <c r="E42" s="221">
        <v>851.07</v>
      </c>
      <c r="F42" s="221">
        <v>876.63</v>
      </c>
      <c r="G42" s="221">
        <v>941.71</v>
      </c>
      <c r="H42" s="221">
        <v>1026.07</v>
      </c>
      <c r="I42" s="221">
        <v>1090.97</v>
      </c>
      <c r="J42" s="221">
        <v>1213.9100000000001</v>
      </c>
      <c r="K42" s="221">
        <v>1281.3900000000001</v>
      </c>
      <c r="L42" s="221">
        <v>1342.88</v>
      </c>
      <c r="M42" s="221">
        <v>1361.06</v>
      </c>
      <c r="N42" s="221">
        <v>1335.62</v>
      </c>
      <c r="O42" s="221">
        <v>1336.87</v>
      </c>
      <c r="P42" s="221">
        <v>1301.4000000000001</v>
      </c>
      <c r="Q42" s="221">
        <v>1277.97</v>
      </c>
      <c r="R42" s="221">
        <v>1258.25</v>
      </c>
      <c r="S42" s="221">
        <v>1243.07</v>
      </c>
      <c r="T42" s="221">
        <v>1290.32</v>
      </c>
      <c r="U42" s="221">
        <v>1303.77</v>
      </c>
      <c r="V42" s="221">
        <v>1315.6</v>
      </c>
      <c r="W42" s="221">
        <v>1318.95</v>
      </c>
      <c r="X42" s="221">
        <v>1152.82</v>
      </c>
      <c r="Y42" s="221">
        <v>1064.83</v>
      </c>
    </row>
    <row r="43" spans="1:25">
      <c r="A43" s="224">
        <v>21</v>
      </c>
      <c r="B43" s="221">
        <v>1043.01</v>
      </c>
      <c r="C43" s="221">
        <v>831.31</v>
      </c>
      <c r="D43" s="221">
        <v>801.43</v>
      </c>
      <c r="E43" s="221">
        <v>776.86</v>
      </c>
      <c r="F43" s="221">
        <v>781.86</v>
      </c>
      <c r="G43" s="221">
        <v>791.95</v>
      </c>
      <c r="H43" s="221">
        <v>862.56</v>
      </c>
      <c r="I43" s="221">
        <v>965.85</v>
      </c>
      <c r="J43" s="221">
        <v>1104.68</v>
      </c>
      <c r="K43" s="221">
        <v>1171.6099999999999</v>
      </c>
      <c r="L43" s="221">
        <v>1209.53</v>
      </c>
      <c r="M43" s="221">
        <v>1196.8499999999999</v>
      </c>
      <c r="N43" s="221">
        <v>1199.73</v>
      </c>
      <c r="O43" s="221">
        <v>1209.49</v>
      </c>
      <c r="P43" s="221">
        <v>1215.44</v>
      </c>
      <c r="Q43" s="221">
        <v>1219</v>
      </c>
      <c r="R43" s="221">
        <v>1221.8800000000001</v>
      </c>
      <c r="S43" s="221">
        <v>1212.4100000000001</v>
      </c>
      <c r="T43" s="221">
        <v>1209.67</v>
      </c>
      <c r="U43" s="221">
        <v>1263.6400000000001</v>
      </c>
      <c r="V43" s="221">
        <v>1239.32</v>
      </c>
      <c r="W43" s="221">
        <v>1275.1600000000001</v>
      </c>
      <c r="X43" s="221">
        <v>1148.28</v>
      </c>
      <c r="Y43" s="221">
        <v>1064.5</v>
      </c>
    </row>
    <row r="44" spans="1:25">
      <c r="A44" s="224">
        <v>22</v>
      </c>
      <c r="B44" s="221">
        <v>969.27</v>
      </c>
      <c r="C44" s="221">
        <v>855.92</v>
      </c>
      <c r="D44" s="221">
        <v>828.96</v>
      </c>
      <c r="E44" s="221">
        <v>824.83</v>
      </c>
      <c r="F44" s="221">
        <v>864.64</v>
      </c>
      <c r="G44" s="221">
        <v>1027.0999999999999</v>
      </c>
      <c r="H44" s="221">
        <v>1051.0899999999999</v>
      </c>
      <c r="I44" s="221">
        <v>1131.9000000000001</v>
      </c>
      <c r="J44" s="221">
        <v>1222.45</v>
      </c>
      <c r="K44" s="221">
        <v>1254.99</v>
      </c>
      <c r="L44" s="221">
        <v>1270.8800000000001</v>
      </c>
      <c r="M44" s="221">
        <v>1290.04</v>
      </c>
      <c r="N44" s="221">
        <v>1280.8900000000001</v>
      </c>
      <c r="O44" s="221">
        <v>1288.4100000000001</v>
      </c>
      <c r="P44" s="221">
        <v>1270.44</v>
      </c>
      <c r="Q44" s="221">
        <v>1280.53</v>
      </c>
      <c r="R44" s="221">
        <v>1253.26</v>
      </c>
      <c r="S44" s="221">
        <v>1211.4100000000001</v>
      </c>
      <c r="T44" s="221">
        <v>1219.46</v>
      </c>
      <c r="U44" s="221">
        <v>1256.1199999999999</v>
      </c>
      <c r="V44" s="221">
        <v>1246.1099999999999</v>
      </c>
      <c r="W44" s="221">
        <v>1307.98</v>
      </c>
      <c r="X44" s="221">
        <v>1161.5999999999999</v>
      </c>
      <c r="Y44" s="221">
        <v>1017.66</v>
      </c>
    </row>
    <row r="45" spans="1:25">
      <c r="A45" s="224">
        <v>23</v>
      </c>
      <c r="B45" s="221">
        <v>973.68</v>
      </c>
      <c r="C45" s="221">
        <v>833.97</v>
      </c>
      <c r="D45" s="221">
        <v>824.91</v>
      </c>
      <c r="E45" s="221">
        <v>828.02</v>
      </c>
      <c r="F45" s="221">
        <v>864.93</v>
      </c>
      <c r="G45" s="221">
        <v>988.58</v>
      </c>
      <c r="H45" s="221">
        <v>1012.94</v>
      </c>
      <c r="I45" s="221">
        <v>1116.69</v>
      </c>
      <c r="J45" s="221">
        <v>1212.58</v>
      </c>
      <c r="K45" s="221">
        <v>1245.6400000000001</v>
      </c>
      <c r="L45" s="221">
        <v>1275.99</v>
      </c>
      <c r="M45" s="221">
        <v>1285.47</v>
      </c>
      <c r="N45" s="221">
        <v>1272.08</v>
      </c>
      <c r="O45" s="221">
        <v>1256.07</v>
      </c>
      <c r="P45" s="221">
        <v>1246.8699999999999</v>
      </c>
      <c r="Q45" s="221">
        <v>1240.02</v>
      </c>
      <c r="R45" s="221">
        <v>1225.6400000000001</v>
      </c>
      <c r="S45" s="221">
        <v>1174.8599999999999</v>
      </c>
      <c r="T45" s="221">
        <v>1213.0999999999999</v>
      </c>
      <c r="U45" s="221">
        <v>1232</v>
      </c>
      <c r="V45" s="221">
        <v>1260.6600000000001</v>
      </c>
      <c r="W45" s="221">
        <v>1293.32</v>
      </c>
      <c r="X45" s="221">
        <v>1175.6600000000001</v>
      </c>
      <c r="Y45" s="221">
        <v>1050.6099999999999</v>
      </c>
    </row>
    <row r="46" spans="1:25">
      <c r="A46" s="224">
        <v>24</v>
      </c>
      <c r="B46" s="221">
        <v>858.08</v>
      </c>
      <c r="C46" s="221">
        <v>780.52</v>
      </c>
      <c r="D46" s="221">
        <v>779.99</v>
      </c>
      <c r="E46" s="221">
        <v>791.86</v>
      </c>
      <c r="F46" s="221">
        <v>801.49</v>
      </c>
      <c r="G46" s="221">
        <v>924.11</v>
      </c>
      <c r="H46" s="221">
        <v>945.28</v>
      </c>
      <c r="I46" s="221">
        <v>975.03</v>
      </c>
      <c r="J46" s="221">
        <v>1082.06</v>
      </c>
      <c r="K46" s="221">
        <v>1120.8699999999999</v>
      </c>
      <c r="L46" s="221">
        <v>1154.9000000000001</v>
      </c>
      <c r="M46" s="221">
        <v>1173.8699999999999</v>
      </c>
      <c r="N46" s="221">
        <v>1143.67</v>
      </c>
      <c r="O46" s="221">
        <v>1148.7</v>
      </c>
      <c r="P46" s="221">
        <v>1128.22</v>
      </c>
      <c r="Q46" s="221">
        <v>1131.18</v>
      </c>
      <c r="R46" s="221">
        <v>1124.97</v>
      </c>
      <c r="S46" s="221">
        <v>937.63</v>
      </c>
      <c r="T46" s="221">
        <v>1002.3</v>
      </c>
      <c r="U46" s="221">
        <v>1135.55</v>
      </c>
      <c r="V46" s="221">
        <v>1147.01</v>
      </c>
      <c r="W46" s="221">
        <v>1188.97</v>
      </c>
      <c r="X46" s="221">
        <v>1054.22</v>
      </c>
      <c r="Y46" s="221">
        <v>859.38</v>
      </c>
    </row>
    <row r="47" spans="1:25">
      <c r="A47" s="224">
        <v>25</v>
      </c>
      <c r="B47" s="221">
        <v>844.42</v>
      </c>
      <c r="C47" s="221">
        <v>790.15</v>
      </c>
      <c r="D47" s="221">
        <v>783.53</v>
      </c>
      <c r="E47" s="221">
        <v>791.31</v>
      </c>
      <c r="F47" s="221">
        <v>804.74</v>
      </c>
      <c r="G47" s="221">
        <v>935.37</v>
      </c>
      <c r="H47" s="221">
        <v>972.87</v>
      </c>
      <c r="I47" s="221">
        <v>932.37</v>
      </c>
      <c r="J47" s="221">
        <v>1080.24</v>
      </c>
      <c r="K47" s="221">
        <v>1122.3800000000001</v>
      </c>
      <c r="L47" s="221">
        <v>1134.1199999999999</v>
      </c>
      <c r="M47" s="221">
        <v>1142.3499999999999</v>
      </c>
      <c r="N47" s="221">
        <v>1144.97</v>
      </c>
      <c r="O47" s="221">
        <v>1132.3399999999999</v>
      </c>
      <c r="P47" s="221">
        <v>1123.5</v>
      </c>
      <c r="Q47" s="221">
        <v>1130.32</v>
      </c>
      <c r="R47" s="221">
        <v>1119.0899999999999</v>
      </c>
      <c r="S47" s="221">
        <v>1006.37</v>
      </c>
      <c r="T47" s="221">
        <v>1084.46</v>
      </c>
      <c r="U47" s="221">
        <v>1124.78</v>
      </c>
      <c r="V47" s="221">
        <v>1146.8699999999999</v>
      </c>
      <c r="W47" s="221">
        <v>1207.4000000000001</v>
      </c>
      <c r="X47" s="221">
        <v>1079.47</v>
      </c>
      <c r="Y47" s="221">
        <v>900.62</v>
      </c>
    </row>
    <row r="48" spans="1:25">
      <c r="A48" s="224">
        <v>26</v>
      </c>
      <c r="B48" s="221">
        <v>820.9</v>
      </c>
      <c r="C48" s="221">
        <v>763.89</v>
      </c>
      <c r="D48" s="221">
        <v>776.37</v>
      </c>
      <c r="E48" s="221">
        <v>778.42</v>
      </c>
      <c r="F48" s="221">
        <v>802.66</v>
      </c>
      <c r="G48" s="221">
        <v>935.54</v>
      </c>
      <c r="H48" s="221">
        <v>964.49</v>
      </c>
      <c r="I48" s="221">
        <v>1054.6199999999999</v>
      </c>
      <c r="J48" s="221">
        <v>1141.3800000000001</v>
      </c>
      <c r="K48" s="221">
        <v>1156.44</v>
      </c>
      <c r="L48" s="221">
        <v>1163.5999999999999</v>
      </c>
      <c r="M48" s="221">
        <v>1159.95</v>
      </c>
      <c r="N48" s="221">
        <v>1168.42</v>
      </c>
      <c r="O48" s="221">
        <v>1176.56</v>
      </c>
      <c r="P48" s="221">
        <v>1179.3499999999999</v>
      </c>
      <c r="Q48" s="221">
        <v>1145.73</v>
      </c>
      <c r="R48" s="221">
        <v>1152.6199999999999</v>
      </c>
      <c r="S48" s="221">
        <v>1106.3</v>
      </c>
      <c r="T48" s="221">
        <v>1131.47</v>
      </c>
      <c r="U48" s="221">
        <v>1157.6600000000001</v>
      </c>
      <c r="V48" s="221">
        <v>1180.7</v>
      </c>
      <c r="W48" s="221">
        <v>1246.0899999999999</v>
      </c>
      <c r="X48" s="221">
        <v>1129.1500000000001</v>
      </c>
      <c r="Y48" s="221">
        <v>979.99</v>
      </c>
    </row>
    <row r="49" spans="1:25">
      <c r="A49" s="224">
        <v>27</v>
      </c>
      <c r="B49" s="221">
        <v>1009.17</v>
      </c>
      <c r="C49" s="221">
        <v>858.89</v>
      </c>
      <c r="D49" s="221">
        <v>807.05</v>
      </c>
      <c r="E49" s="221">
        <v>796.01</v>
      </c>
      <c r="F49" s="221">
        <v>794.17</v>
      </c>
      <c r="G49" s="221">
        <v>899</v>
      </c>
      <c r="H49" s="221">
        <v>916.12</v>
      </c>
      <c r="I49" s="221">
        <v>988.27</v>
      </c>
      <c r="J49" s="221">
        <v>1151.5999999999999</v>
      </c>
      <c r="K49" s="221">
        <v>1213.0999999999999</v>
      </c>
      <c r="L49" s="221">
        <v>1246.9000000000001</v>
      </c>
      <c r="M49" s="221">
        <v>1248.23</v>
      </c>
      <c r="N49" s="221">
        <v>1237.76</v>
      </c>
      <c r="O49" s="221">
        <v>1228.5899999999999</v>
      </c>
      <c r="P49" s="221">
        <v>1220.1600000000001</v>
      </c>
      <c r="Q49" s="221">
        <v>1216.8900000000001</v>
      </c>
      <c r="R49" s="221">
        <v>1225.26</v>
      </c>
      <c r="S49" s="221">
        <v>1182.6400000000001</v>
      </c>
      <c r="T49" s="221">
        <v>1225.27</v>
      </c>
      <c r="U49" s="221">
        <v>1244.69</v>
      </c>
      <c r="V49" s="221">
        <v>1257.27</v>
      </c>
      <c r="W49" s="221">
        <v>1278.42</v>
      </c>
      <c r="X49" s="221">
        <v>1181.24</v>
      </c>
      <c r="Y49" s="221">
        <v>1046.3900000000001</v>
      </c>
    </row>
    <row r="50" spans="1:25">
      <c r="A50" s="224">
        <v>28</v>
      </c>
      <c r="B50" s="221">
        <v>992.89</v>
      </c>
      <c r="C50" s="221">
        <v>838.97</v>
      </c>
      <c r="D50" s="221">
        <v>775.91</v>
      </c>
      <c r="E50" s="221">
        <v>767.74</v>
      </c>
      <c r="F50" s="221">
        <v>769.37</v>
      </c>
      <c r="G50" s="221">
        <v>772.4</v>
      </c>
      <c r="H50" s="221">
        <v>764.52</v>
      </c>
      <c r="I50" s="221">
        <v>862.92</v>
      </c>
      <c r="J50" s="221">
        <v>1001.17</v>
      </c>
      <c r="K50" s="221">
        <v>1099.75</v>
      </c>
      <c r="L50" s="221">
        <v>1153.56</v>
      </c>
      <c r="M50" s="221">
        <v>1156.96</v>
      </c>
      <c r="N50" s="221">
        <v>1157.5999999999999</v>
      </c>
      <c r="O50" s="221">
        <v>1161.3900000000001</v>
      </c>
      <c r="P50" s="221">
        <v>1162.48</v>
      </c>
      <c r="Q50" s="221">
        <v>1142.1099999999999</v>
      </c>
      <c r="R50" s="221">
        <v>1131.31</v>
      </c>
      <c r="S50" s="221">
        <v>1142.53</v>
      </c>
      <c r="T50" s="221">
        <v>1150.72</v>
      </c>
      <c r="U50" s="221">
        <v>1178.72</v>
      </c>
      <c r="V50" s="221">
        <v>1204.26</v>
      </c>
      <c r="W50" s="221">
        <v>1225.01</v>
      </c>
      <c r="X50" s="221">
        <v>1111.1500000000001</v>
      </c>
      <c r="Y50" s="221">
        <v>926.71</v>
      </c>
    </row>
    <row r="51" spans="1:25">
      <c r="A51" s="224">
        <v>29</v>
      </c>
      <c r="B51" s="221">
        <v>824.9</v>
      </c>
      <c r="C51" s="221">
        <v>790.33</v>
      </c>
      <c r="D51" s="221">
        <v>780.98</v>
      </c>
      <c r="E51" s="221">
        <v>771.9</v>
      </c>
      <c r="F51" s="221">
        <v>807.8</v>
      </c>
      <c r="G51" s="221">
        <v>922.29</v>
      </c>
      <c r="H51" s="221">
        <v>980.63</v>
      </c>
      <c r="I51" s="221">
        <v>1030.93</v>
      </c>
      <c r="J51" s="221">
        <v>1179.48</v>
      </c>
      <c r="K51" s="221">
        <v>1172.95</v>
      </c>
      <c r="L51" s="221">
        <v>1161.04</v>
      </c>
      <c r="M51" s="221">
        <v>1178.4000000000001</v>
      </c>
      <c r="N51" s="221">
        <v>1189.4100000000001</v>
      </c>
      <c r="O51" s="221">
        <v>1183.55</v>
      </c>
      <c r="P51" s="221">
        <v>1178.29</v>
      </c>
      <c r="Q51" s="221">
        <v>1165.48</v>
      </c>
      <c r="R51" s="221">
        <v>1167.81</v>
      </c>
      <c r="S51" s="221">
        <v>1142.73</v>
      </c>
      <c r="T51" s="221">
        <v>1119.81</v>
      </c>
      <c r="U51" s="221">
        <v>1079.57</v>
      </c>
      <c r="V51" s="221">
        <v>1116.95</v>
      </c>
      <c r="W51" s="221">
        <v>1244.1199999999999</v>
      </c>
      <c r="X51" s="221">
        <v>1115.45</v>
      </c>
      <c r="Y51" s="221">
        <v>907.14</v>
      </c>
    </row>
    <row r="52" spans="1:25">
      <c r="A52" s="224">
        <v>30</v>
      </c>
      <c r="B52" s="221">
        <v>752.29</v>
      </c>
      <c r="C52" s="221">
        <v>718.61</v>
      </c>
      <c r="D52" s="221">
        <v>718.78</v>
      </c>
      <c r="E52" s="221">
        <v>725.89</v>
      </c>
      <c r="F52" s="221">
        <v>740.09</v>
      </c>
      <c r="G52" s="221">
        <v>797.46</v>
      </c>
      <c r="H52" s="221">
        <v>915.13</v>
      </c>
      <c r="I52" s="221">
        <v>959.49</v>
      </c>
      <c r="J52" s="221">
        <v>1110.3599999999999</v>
      </c>
      <c r="K52" s="221">
        <v>1097.3900000000001</v>
      </c>
      <c r="L52" s="221">
        <v>1102.75</v>
      </c>
      <c r="M52" s="221">
        <v>1105.74</v>
      </c>
      <c r="N52" s="221">
        <v>1104.9100000000001</v>
      </c>
      <c r="O52" s="221">
        <v>1110.7</v>
      </c>
      <c r="P52" s="221">
        <v>1098.6199999999999</v>
      </c>
      <c r="Q52" s="221">
        <v>1093.06</v>
      </c>
      <c r="R52" s="221">
        <v>1087.03</v>
      </c>
      <c r="S52" s="221">
        <v>0</v>
      </c>
      <c r="T52" s="221">
        <v>0</v>
      </c>
      <c r="U52" s="221">
        <v>702.64</v>
      </c>
      <c r="V52" s="221">
        <v>701.48</v>
      </c>
      <c r="W52" s="221">
        <v>1126.79</v>
      </c>
      <c r="X52" s="221">
        <v>1015.03</v>
      </c>
      <c r="Y52" s="221">
        <v>0</v>
      </c>
    </row>
    <row r="53" spans="1:25">
      <c r="A53" s="224">
        <v>31</v>
      </c>
      <c r="B53" s="221">
        <v>939.23</v>
      </c>
      <c r="C53" s="221">
        <v>844.52</v>
      </c>
      <c r="D53" s="221">
        <v>837.18</v>
      </c>
      <c r="E53" s="221">
        <v>838.49</v>
      </c>
      <c r="F53" s="221">
        <v>851.31</v>
      </c>
      <c r="G53" s="221">
        <v>838.73</v>
      </c>
      <c r="H53" s="221">
        <v>885.53</v>
      </c>
      <c r="I53" s="221">
        <v>890.63</v>
      </c>
      <c r="J53" s="221">
        <v>956.04</v>
      </c>
      <c r="K53" s="221">
        <v>939.67</v>
      </c>
      <c r="L53" s="221">
        <v>971.91</v>
      </c>
      <c r="M53" s="221">
        <v>970.56</v>
      </c>
      <c r="N53" s="221">
        <v>953.03</v>
      </c>
      <c r="O53" s="221">
        <v>963.78</v>
      </c>
      <c r="P53" s="221">
        <v>954.83</v>
      </c>
      <c r="Q53" s="221">
        <v>925.79</v>
      </c>
      <c r="R53" s="221">
        <v>911.22</v>
      </c>
      <c r="S53" s="221">
        <v>901.01</v>
      </c>
      <c r="T53" s="221">
        <v>907</v>
      </c>
      <c r="U53" s="221">
        <v>905.56</v>
      </c>
      <c r="V53" s="221">
        <v>920.5</v>
      </c>
      <c r="W53" s="221">
        <v>966.15</v>
      </c>
      <c r="X53" s="221">
        <v>935.27</v>
      </c>
      <c r="Y53" s="221">
        <v>832.25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4" t="s">
        <v>318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768.09</v>
      </c>
      <c r="C57" s="221">
        <v>731.22</v>
      </c>
      <c r="D57" s="221">
        <v>737.38</v>
      </c>
      <c r="E57" s="221">
        <v>731.35</v>
      </c>
      <c r="F57" s="221">
        <v>752.88</v>
      </c>
      <c r="G57" s="221">
        <v>781.1</v>
      </c>
      <c r="H57" s="221">
        <v>953.17</v>
      </c>
      <c r="I57" s="221">
        <v>1091.0899999999999</v>
      </c>
      <c r="J57" s="221">
        <v>1151.97</v>
      </c>
      <c r="K57" s="221">
        <v>1181.97</v>
      </c>
      <c r="L57" s="221">
        <v>1180.98</v>
      </c>
      <c r="M57" s="221">
        <v>1192.5899999999999</v>
      </c>
      <c r="N57" s="221">
        <v>1192.44</v>
      </c>
      <c r="O57" s="221">
        <v>1208.76</v>
      </c>
      <c r="P57" s="221">
        <v>1190.92</v>
      </c>
      <c r="Q57" s="221">
        <v>1180.99</v>
      </c>
      <c r="R57" s="221">
        <v>1173.95</v>
      </c>
      <c r="S57" s="221">
        <v>1161.48</v>
      </c>
      <c r="T57" s="221">
        <v>1170.21</v>
      </c>
      <c r="U57" s="221">
        <v>1174.24</v>
      </c>
      <c r="V57" s="221">
        <v>1171.8</v>
      </c>
      <c r="W57" s="221">
        <v>1199.17</v>
      </c>
      <c r="X57" s="221">
        <v>1121.18</v>
      </c>
      <c r="Y57" s="221">
        <v>824.92</v>
      </c>
    </row>
    <row r="58" spans="1:25">
      <c r="A58" s="224">
        <v>2</v>
      </c>
      <c r="B58" s="221">
        <v>801.89</v>
      </c>
      <c r="C58" s="221">
        <v>752.31</v>
      </c>
      <c r="D58" s="221">
        <v>747.72</v>
      </c>
      <c r="E58" s="221">
        <v>746.54</v>
      </c>
      <c r="F58" s="221">
        <v>781.28</v>
      </c>
      <c r="G58" s="221">
        <v>832.69</v>
      </c>
      <c r="H58" s="221">
        <v>982.89</v>
      </c>
      <c r="I58" s="221">
        <v>1055.52</v>
      </c>
      <c r="J58" s="221">
        <v>1124.21</v>
      </c>
      <c r="K58" s="221">
        <v>1167.92</v>
      </c>
      <c r="L58" s="221">
        <v>1190.71</v>
      </c>
      <c r="M58" s="221">
        <v>1183.92</v>
      </c>
      <c r="N58" s="221">
        <v>1190.8</v>
      </c>
      <c r="O58" s="221">
        <v>1203.6600000000001</v>
      </c>
      <c r="P58" s="221">
        <v>1190.3699999999999</v>
      </c>
      <c r="Q58" s="221">
        <v>1187.3599999999999</v>
      </c>
      <c r="R58" s="221">
        <v>1181.3900000000001</v>
      </c>
      <c r="S58" s="221">
        <v>1145.46</v>
      </c>
      <c r="T58" s="221">
        <v>1178.95</v>
      </c>
      <c r="U58" s="221">
        <v>1211.54</v>
      </c>
      <c r="V58" s="221">
        <v>1195.1500000000001</v>
      </c>
      <c r="W58" s="221">
        <v>1203.8900000000001</v>
      </c>
      <c r="X58" s="221">
        <v>1094.58</v>
      </c>
      <c r="Y58" s="221">
        <v>824.41</v>
      </c>
    </row>
    <row r="59" spans="1:25">
      <c r="A59" s="224">
        <v>3</v>
      </c>
      <c r="B59" s="221">
        <v>787.12</v>
      </c>
      <c r="C59" s="221">
        <v>725.97</v>
      </c>
      <c r="D59" s="221">
        <v>726.92</v>
      </c>
      <c r="E59" s="221">
        <v>726.63</v>
      </c>
      <c r="F59" s="221">
        <v>749.49</v>
      </c>
      <c r="G59" s="221">
        <v>810.76</v>
      </c>
      <c r="H59" s="221">
        <v>970.58</v>
      </c>
      <c r="I59" s="221">
        <v>1033.5999999999999</v>
      </c>
      <c r="J59" s="221">
        <v>1077.48</v>
      </c>
      <c r="K59" s="221">
        <v>1134.0999999999999</v>
      </c>
      <c r="L59" s="221">
        <v>1157.02</v>
      </c>
      <c r="M59" s="221">
        <v>1155.8900000000001</v>
      </c>
      <c r="N59" s="221">
        <v>1157.47</v>
      </c>
      <c r="O59" s="221">
        <v>1168.06</v>
      </c>
      <c r="P59" s="221">
        <v>1146</v>
      </c>
      <c r="Q59" s="221">
        <v>1135.71</v>
      </c>
      <c r="R59" s="221">
        <v>1128.48</v>
      </c>
      <c r="S59" s="221">
        <v>1093.75</v>
      </c>
      <c r="T59" s="221">
        <v>1138.18</v>
      </c>
      <c r="U59" s="221">
        <v>1157.46</v>
      </c>
      <c r="V59" s="221">
        <v>1126.01</v>
      </c>
      <c r="W59" s="221">
        <v>1147.76</v>
      </c>
      <c r="X59" s="221">
        <v>1064.78</v>
      </c>
      <c r="Y59" s="221">
        <v>803.72</v>
      </c>
    </row>
    <row r="60" spans="1:25">
      <c r="A60" s="224">
        <v>4</v>
      </c>
      <c r="B60" s="221">
        <v>828.88</v>
      </c>
      <c r="C60" s="221">
        <v>784.87</v>
      </c>
      <c r="D60" s="221">
        <v>798.82</v>
      </c>
      <c r="E60" s="221">
        <v>788.91</v>
      </c>
      <c r="F60" s="221">
        <v>806.2</v>
      </c>
      <c r="G60" s="221">
        <v>977.68</v>
      </c>
      <c r="H60" s="221">
        <v>1059.33</v>
      </c>
      <c r="I60" s="221">
        <v>1105.94</v>
      </c>
      <c r="J60" s="221">
        <v>1154.81</v>
      </c>
      <c r="K60" s="221">
        <v>1179.44</v>
      </c>
      <c r="L60" s="221">
        <v>1212.6300000000001</v>
      </c>
      <c r="M60" s="221">
        <v>1207.1400000000001</v>
      </c>
      <c r="N60" s="221">
        <v>1196.98</v>
      </c>
      <c r="O60" s="221">
        <v>1208.97</v>
      </c>
      <c r="P60" s="221">
        <v>1172.08</v>
      </c>
      <c r="Q60" s="221">
        <v>1159.3900000000001</v>
      </c>
      <c r="R60" s="221">
        <v>1138.68</v>
      </c>
      <c r="S60" s="221">
        <v>1128.26</v>
      </c>
      <c r="T60" s="221">
        <v>1177.8499999999999</v>
      </c>
      <c r="U60" s="221">
        <v>1228.6400000000001</v>
      </c>
      <c r="V60" s="221">
        <v>1200.94</v>
      </c>
      <c r="W60" s="221">
        <v>1254.54</v>
      </c>
      <c r="X60" s="221">
        <v>1162.74</v>
      </c>
      <c r="Y60" s="221">
        <v>939.78</v>
      </c>
    </row>
    <row r="61" spans="1:25">
      <c r="A61" s="224">
        <v>5</v>
      </c>
      <c r="B61" s="221">
        <v>791.06</v>
      </c>
      <c r="C61" s="221">
        <v>762.16</v>
      </c>
      <c r="D61" s="221">
        <v>739.98</v>
      </c>
      <c r="E61" s="221">
        <v>744.04</v>
      </c>
      <c r="F61" s="221">
        <v>768.63</v>
      </c>
      <c r="G61" s="221">
        <v>869.65</v>
      </c>
      <c r="H61" s="221">
        <v>991</v>
      </c>
      <c r="I61" s="221">
        <v>995.44</v>
      </c>
      <c r="J61" s="221">
        <v>1059.5</v>
      </c>
      <c r="K61" s="221">
        <v>1085.8800000000001</v>
      </c>
      <c r="L61" s="221">
        <v>1103.5999999999999</v>
      </c>
      <c r="M61" s="221">
        <v>1112.22</v>
      </c>
      <c r="N61" s="221">
        <v>1082.27</v>
      </c>
      <c r="O61" s="221">
        <v>1093.8599999999999</v>
      </c>
      <c r="P61" s="221">
        <v>1075.8399999999999</v>
      </c>
      <c r="Q61" s="221">
        <v>1051.93</v>
      </c>
      <c r="R61" s="221">
        <v>1035.6600000000001</v>
      </c>
      <c r="S61" s="221">
        <v>1004.49</v>
      </c>
      <c r="T61" s="221">
        <v>1066.0899999999999</v>
      </c>
      <c r="U61" s="221">
        <v>1132.8</v>
      </c>
      <c r="V61" s="221">
        <v>1097.6600000000001</v>
      </c>
      <c r="W61" s="221">
        <v>1232.08</v>
      </c>
      <c r="X61" s="221">
        <v>1180.1400000000001</v>
      </c>
      <c r="Y61" s="221">
        <v>1049.45</v>
      </c>
    </row>
    <row r="62" spans="1:25">
      <c r="A62" s="224">
        <v>6</v>
      </c>
      <c r="B62" s="221">
        <v>1053.58</v>
      </c>
      <c r="C62" s="221">
        <v>977.13</v>
      </c>
      <c r="D62" s="221">
        <v>743.01</v>
      </c>
      <c r="E62" s="221">
        <v>723.14</v>
      </c>
      <c r="F62" s="221">
        <v>718.77</v>
      </c>
      <c r="G62" s="221">
        <v>746.04</v>
      </c>
      <c r="H62" s="221">
        <v>771.96</v>
      </c>
      <c r="I62" s="221">
        <v>789.43</v>
      </c>
      <c r="J62" s="221">
        <v>952.89</v>
      </c>
      <c r="K62" s="221">
        <v>982.19</v>
      </c>
      <c r="L62" s="221">
        <v>1105.82</v>
      </c>
      <c r="M62" s="221">
        <v>1121.4100000000001</v>
      </c>
      <c r="N62" s="221">
        <v>1105.26</v>
      </c>
      <c r="O62" s="221">
        <v>1112.24</v>
      </c>
      <c r="P62" s="221">
        <v>1096.1400000000001</v>
      </c>
      <c r="Q62" s="221">
        <v>1077.1099999999999</v>
      </c>
      <c r="R62" s="221">
        <v>19.91</v>
      </c>
      <c r="S62" s="221">
        <v>30.04</v>
      </c>
      <c r="T62" s="221">
        <v>999.03</v>
      </c>
      <c r="U62" s="221">
        <v>1032.0899999999999</v>
      </c>
      <c r="V62" s="221">
        <v>1043.77</v>
      </c>
      <c r="W62" s="221">
        <v>1020.49</v>
      </c>
      <c r="X62" s="221">
        <v>1108.07</v>
      </c>
      <c r="Y62" s="221">
        <v>920.08</v>
      </c>
    </row>
    <row r="63" spans="1:25">
      <c r="A63" s="224">
        <v>7</v>
      </c>
      <c r="B63" s="221">
        <v>750.08</v>
      </c>
      <c r="C63" s="221">
        <v>698.05</v>
      </c>
      <c r="D63" s="221">
        <v>705.2</v>
      </c>
      <c r="E63" s="221">
        <v>703.37</v>
      </c>
      <c r="F63" s="221">
        <v>697.11</v>
      </c>
      <c r="G63" s="221">
        <v>721.54</v>
      </c>
      <c r="H63" s="221">
        <v>753.8</v>
      </c>
      <c r="I63" s="221">
        <v>786.8</v>
      </c>
      <c r="J63" s="221">
        <v>957.92</v>
      </c>
      <c r="K63" s="221">
        <v>1021.56</v>
      </c>
      <c r="L63" s="221">
        <v>1048.3800000000001</v>
      </c>
      <c r="M63" s="221">
        <v>1045.46</v>
      </c>
      <c r="N63" s="221">
        <v>1037.28</v>
      </c>
      <c r="O63" s="221">
        <v>1040.94</v>
      </c>
      <c r="P63" s="221">
        <v>1050.98</v>
      </c>
      <c r="Q63" s="221">
        <v>1028.0999999999999</v>
      </c>
      <c r="R63" s="221">
        <v>1016.11</v>
      </c>
      <c r="S63" s="221">
        <v>1021.9</v>
      </c>
      <c r="T63" s="221">
        <v>1060.01</v>
      </c>
      <c r="U63" s="221">
        <v>1097.96</v>
      </c>
      <c r="V63" s="221">
        <v>1126.8599999999999</v>
      </c>
      <c r="W63" s="221">
        <v>1110.0899999999999</v>
      </c>
      <c r="X63" s="221">
        <v>1041.92</v>
      </c>
      <c r="Y63" s="221">
        <v>801.19</v>
      </c>
    </row>
    <row r="64" spans="1:25">
      <c r="A64" s="224">
        <v>8</v>
      </c>
      <c r="B64" s="221">
        <v>947.91</v>
      </c>
      <c r="C64" s="221">
        <v>851.16</v>
      </c>
      <c r="D64" s="221">
        <v>789.38</v>
      </c>
      <c r="E64" s="221">
        <v>787.73</v>
      </c>
      <c r="F64" s="221">
        <v>781.6</v>
      </c>
      <c r="G64" s="221">
        <v>806.51</v>
      </c>
      <c r="H64" s="221">
        <v>845.41</v>
      </c>
      <c r="I64" s="221">
        <v>764.16</v>
      </c>
      <c r="J64" s="221">
        <v>898.94</v>
      </c>
      <c r="K64" s="221">
        <v>996.06</v>
      </c>
      <c r="L64" s="221">
        <v>1048.8</v>
      </c>
      <c r="M64" s="221">
        <v>1157.96</v>
      </c>
      <c r="N64" s="221">
        <v>1154.49</v>
      </c>
      <c r="O64" s="221">
        <v>1160.43</v>
      </c>
      <c r="P64" s="221">
        <v>1160.3699999999999</v>
      </c>
      <c r="Q64" s="221">
        <v>1152.67</v>
      </c>
      <c r="R64" s="221">
        <v>1115.02</v>
      </c>
      <c r="S64" s="221">
        <v>1117.92</v>
      </c>
      <c r="T64" s="221">
        <v>1163.04</v>
      </c>
      <c r="U64" s="221">
        <v>1149.93</v>
      </c>
      <c r="V64" s="221">
        <v>1106.1500000000001</v>
      </c>
      <c r="W64" s="221">
        <v>1176.1300000000001</v>
      </c>
      <c r="X64" s="221">
        <v>1095.6099999999999</v>
      </c>
      <c r="Y64" s="221">
        <v>946.81</v>
      </c>
    </row>
    <row r="65" spans="1:25">
      <c r="A65" s="224">
        <v>9</v>
      </c>
      <c r="B65" s="221">
        <v>26.51</v>
      </c>
      <c r="C65" s="221">
        <v>26.16</v>
      </c>
      <c r="D65" s="221">
        <v>26.29</v>
      </c>
      <c r="E65" s="221">
        <v>26.38</v>
      </c>
      <c r="F65" s="221">
        <v>19.91</v>
      </c>
      <c r="G65" s="221">
        <v>19.93</v>
      </c>
      <c r="H65" s="221">
        <v>29.04</v>
      </c>
      <c r="I65" s="221">
        <v>30.03</v>
      </c>
      <c r="J65" s="221">
        <v>19.91</v>
      </c>
      <c r="K65" s="221">
        <v>31.74</v>
      </c>
      <c r="L65" s="221">
        <v>32.56</v>
      </c>
      <c r="M65" s="221">
        <v>32.61</v>
      </c>
      <c r="N65" s="221">
        <v>32.380000000000003</v>
      </c>
      <c r="O65" s="221">
        <v>33.04</v>
      </c>
      <c r="P65" s="221">
        <v>32.4</v>
      </c>
      <c r="Q65" s="221">
        <v>31.5</v>
      </c>
      <c r="R65" s="221">
        <v>30.87</v>
      </c>
      <c r="S65" s="221">
        <v>30.28</v>
      </c>
      <c r="T65" s="221">
        <v>30.76</v>
      </c>
      <c r="U65" s="221">
        <v>32.020000000000003</v>
      </c>
      <c r="V65" s="221">
        <v>31.25</v>
      </c>
      <c r="W65" s="221">
        <v>32.04</v>
      </c>
      <c r="X65" s="221">
        <v>30.38</v>
      </c>
      <c r="Y65" s="221">
        <v>28.53</v>
      </c>
    </row>
    <row r="66" spans="1:25">
      <c r="A66" s="224">
        <v>10</v>
      </c>
      <c r="B66" s="221">
        <v>812.12</v>
      </c>
      <c r="C66" s="221">
        <v>758.32</v>
      </c>
      <c r="D66" s="221">
        <v>849.01</v>
      </c>
      <c r="E66" s="221">
        <v>839.93</v>
      </c>
      <c r="F66" s="221">
        <v>836.22</v>
      </c>
      <c r="G66" s="221">
        <v>945.02</v>
      </c>
      <c r="H66" s="221">
        <v>999.9</v>
      </c>
      <c r="I66" s="221">
        <v>1037.72</v>
      </c>
      <c r="J66" s="221">
        <v>1060.43</v>
      </c>
      <c r="K66" s="221">
        <v>1119.4100000000001</v>
      </c>
      <c r="L66" s="221">
        <v>1148.23</v>
      </c>
      <c r="M66" s="221">
        <v>1166.77</v>
      </c>
      <c r="N66" s="221">
        <v>1152.43</v>
      </c>
      <c r="O66" s="221">
        <v>1142.3399999999999</v>
      </c>
      <c r="P66" s="221">
        <v>1121.76</v>
      </c>
      <c r="Q66" s="221">
        <v>1111</v>
      </c>
      <c r="R66" s="221">
        <v>1093.27</v>
      </c>
      <c r="S66" s="221">
        <v>1065.4100000000001</v>
      </c>
      <c r="T66" s="221">
        <v>1083.8900000000001</v>
      </c>
      <c r="U66" s="221">
        <v>1128.6099999999999</v>
      </c>
      <c r="V66" s="221">
        <v>1125.6199999999999</v>
      </c>
      <c r="W66" s="221">
        <v>1256.33</v>
      </c>
      <c r="X66" s="221">
        <v>1215.47</v>
      </c>
      <c r="Y66" s="221">
        <v>1042.98</v>
      </c>
    </row>
    <row r="67" spans="1:25">
      <c r="A67" s="224">
        <v>11</v>
      </c>
      <c r="B67" s="221">
        <v>830.25</v>
      </c>
      <c r="C67" s="221">
        <v>777.76</v>
      </c>
      <c r="D67" s="221">
        <v>762.55</v>
      </c>
      <c r="E67" s="221">
        <v>765.56</v>
      </c>
      <c r="F67" s="221">
        <v>800.61</v>
      </c>
      <c r="G67" s="221">
        <v>859.8</v>
      </c>
      <c r="H67" s="221">
        <v>913.11</v>
      </c>
      <c r="I67" s="221">
        <v>1039.6099999999999</v>
      </c>
      <c r="J67" s="221">
        <v>1086.45</v>
      </c>
      <c r="K67" s="221">
        <v>1095.54</v>
      </c>
      <c r="L67" s="221">
        <v>1115.46</v>
      </c>
      <c r="M67" s="221">
        <v>1126.8599999999999</v>
      </c>
      <c r="N67" s="221">
        <v>1126.1500000000001</v>
      </c>
      <c r="O67" s="221">
        <v>1143.57</v>
      </c>
      <c r="P67" s="221">
        <v>1124.3399999999999</v>
      </c>
      <c r="Q67" s="221">
        <v>1102.75</v>
      </c>
      <c r="R67" s="221">
        <v>1075.3</v>
      </c>
      <c r="S67" s="221">
        <v>1051.7</v>
      </c>
      <c r="T67" s="221">
        <v>1078.45</v>
      </c>
      <c r="U67" s="221">
        <v>1117.47</v>
      </c>
      <c r="V67" s="221">
        <v>1125.44</v>
      </c>
      <c r="W67" s="221">
        <v>1161.3</v>
      </c>
      <c r="X67" s="221">
        <v>1131.54</v>
      </c>
      <c r="Y67" s="221">
        <v>881.58</v>
      </c>
    </row>
    <row r="68" spans="1:25">
      <c r="A68" s="224">
        <v>12</v>
      </c>
      <c r="B68" s="221">
        <v>857.38</v>
      </c>
      <c r="C68" s="221">
        <v>769.28</v>
      </c>
      <c r="D68" s="221">
        <v>777.81</v>
      </c>
      <c r="E68" s="221">
        <v>781.48</v>
      </c>
      <c r="F68" s="221">
        <v>808.73</v>
      </c>
      <c r="G68" s="221">
        <v>875.06</v>
      </c>
      <c r="H68" s="221">
        <v>1003.07</v>
      </c>
      <c r="I68" s="221">
        <v>1056.75</v>
      </c>
      <c r="J68" s="221">
        <v>1113.77</v>
      </c>
      <c r="K68" s="221">
        <v>1122.19</v>
      </c>
      <c r="L68" s="221">
        <v>1141.1300000000001</v>
      </c>
      <c r="M68" s="221">
        <v>1179.19</v>
      </c>
      <c r="N68" s="221">
        <v>1186.75</v>
      </c>
      <c r="O68" s="221">
        <v>1192.46</v>
      </c>
      <c r="P68" s="221">
        <v>1158.1300000000001</v>
      </c>
      <c r="Q68" s="221">
        <v>1133.8800000000001</v>
      </c>
      <c r="R68" s="221">
        <v>1104.19</v>
      </c>
      <c r="S68" s="221">
        <v>1066.55</v>
      </c>
      <c r="T68" s="221">
        <v>1084.24</v>
      </c>
      <c r="U68" s="221">
        <v>1109.6199999999999</v>
      </c>
      <c r="V68" s="221">
        <v>1141.6500000000001</v>
      </c>
      <c r="W68" s="221">
        <v>1198.6099999999999</v>
      </c>
      <c r="X68" s="221">
        <v>1164.1099999999999</v>
      </c>
      <c r="Y68" s="221">
        <v>912.5</v>
      </c>
    </row>
    <row r="69" spans="1:25">
      <c r="A69" s="224">
        <v>13</v>
      </c>
      <c r="B69" s="221">
        <v>883.08</v>
      </c>
      <c r="C69" s="221">
        <v>848.43</v>
      </c>
      <c r="D69" s="221">
        <v>809.73</v>
      </c>
      <c r="E69" s="221">
        <v>792.5</v>
      </c>
      <c r="F69" s="221">
        <v>808.29</v>
      </c>
      <c r="G69" s="221">
        <v>837.32</v>
      </c>
      <c r="H69" s="221">
        <v>853.49</v>
      </c>
      <c r="I69" s="221">
        <v>964.13</v>
      </c>
      <c r="J69" s="221">
        <v>1094.7</v>
      </c>
      <c r="K69" s="221">
        <v>1137.6500000000001</v>
      </c>
      <c r="L69" s="221">
        <v>1178.04</v>
      </c>
      <c r="M69" s="221">
        <v>1168.19</v>
      </c>
      <c r="N69" s="221">
        <v>1180.25</v>
      </c>
      <c r="O69" s="221">
        <v>1175.3599999999999</v>
      </c>
      <c r="P69" s="221">
        <v>1151.73</v>
      </c>
      <c r="Q69" s="221">
        <v>1149.8</v>
      </c>
      <c r="R69" s="221">
        <v>1143.51</v>
      </c>
      <c r="S69" s="221">
        <v>1113.96</v>
      </c>
      <c r="T69" s="221">
        <v>1152.42</v>
      </c>
      <c r="U69" s="221">
        <v>1179.83</v>
      </c>
      <c r="V69" s="221">
        <v>1171.8699999999999</v>
      </c>
      <c r="W69" s="221">
        <v>1159.8399999999999</v>
      </c>
      <c r="X69" s="221">
        <v>1108.42</v>
      </c>
      <c r="Y69" s="221">
        <v>916.43</v>
      </c>
    </row>
    <row r="70" spans="1:25">
      <c r="A70" s="224">
        <v>14</v>
      </c>
      <c r="B70" s="221">
        <v>926.64</v>
      </c>
      <c r="C70" s="221">
        <v>880.84</v>
      </c>
      <c r="D70" s="221">
        <v>853.66</v>
      </c>
      <c r="E70" s="221">
        <v>827.71</v>
      </c>
      <c r="F70" s="221">
        <v>829.37</v>
      </c>
      <c r="G70" s="221">
        <v>855.01</v>
      </c>
      <c r="H70" s="221">
        <v>861.59</v>
      </c>
      <c r="I70" s="221">
        <v>860.48</v>
      </c>
      <c r="J70" s="221">
        <v>1084.48</v>
      </c>
      <c r="K70" s="221">
        <v>1129.1099999999999</v>
      </c>
      <c r="L70" s="221">
        <v>1160.07</v>
      </c>
      <c r="M70" s="221">
        <v>1202.78</v>
      </c>
      <c r="N70" s="221">
        <v>1202.8499999999999</v>
      </c>
      <c r="O70" s="221">
        <v>1190.9100000000001</v>
      </c>
      <c r="P70" s="221">
        <v>1168.57</v>
      </c>
      <c r="Q70" s="221">
        <v>1137.76</v>
      </c>
      <c r="R70" s="221">
        <v>1120.1099999999999</v>
      </c>
      <c r="S70" s="221">
        <v>1120.1500000000001</v>
      </c>
      <c r="T70" s="221">
        <v>1202.58</v>
      </c>
      <c r="U70" s="221">
        <v>1218.21</v>
      </c>
      <c r="V70" s="221">
        <v>1204.49</v>
      </c>
      <c r="W70" s="221">
        <v>1214.97</v>
      </c>
      <c r="X70" s="221">
        <v>1172.1400000000001</v>
      </c>
      <c r="Y70" s="221">
        <v>1010.54</v>
      </c>
    </row>
    <row r="71" spans="1:25">
      <c r="A71" s="224">
        <v>15</v>
      </c>
      <c r="B71" s="221">
        <v>856.36</v>
      </c>
      <c r="C71" s="221">
        <v>814.8</v>
      </c>
      <c r="D71" s="221">
        <v>785.14</v>
      </c>
      <c r="E71" s="221">
        <v>786.89</v>
      </c>
      <c r="F71" s="221">
        <v>804.56</v>
      </c>
      <c r="G71" s="221">
        <v>898.43</v>
      </c>
      <c r="H71" s="221">
        <v>1083.3399999999999</v>
      </c>
      <c r="I71" s="221">
        <v>1122.72</v>
      </c>
      <c r="J71" s="221">
        <v>1218.96</v>
      </c>
      <c r="K71" s="221">
        <v>1231.83</v>
      </c>
      <c r="L71" s="221">
        <v>1237.55</v>
      </c>
      <c r="M71" s="221">
        <v>1251.6199999999999</v>
      </c>
      <c r="N71" s="221">
        <v>1247.6500000000001</v>
      </c>
      <c r="O71" s="221">
        <v>1251.4000000000001</v>
      </c>
      <c r="P71" s="221">
        <v>1228.81</v>
      </c>
      <c r="Q71" s="221">
        <v>1207.68</v>
      </c>
      <c r="R71" s="221">
        <v>1188.55</v>
      </c>
      <c r="S71" s="221">
        <v>1148.8399999999999</v>
      </c>
      <c r="T71" s="221">
        <v>1128.02</v>
      </c>
      <c r="U71" s="221">
        <v>1197.8699999999999</v>
      </c>
      <c r="V71" s="221">
        <v>1214.95</v>
      </c>
      <c r="W71" s="221">
        <v>1266.26</v>
      </c>
      <c r="X71" s="221">
        <v>1202.06</v>
      </c>
      <c r="Y71" s="221">
        <v>1035.55</v>
      </c>
    </row>
    <row r="72" spans="1:25">
      <c r="A72" s="224">
        <v>16</v>
      </c>
      <c r="B72" s="221">
        <v>1057.51</v>
      </c>
      <c r="C72" s="221">
        <v>889.3</v>
      </c>
      <c r="D72" s="221">
        <v>834.62</v>
      </c>
      <c r="E72" s="221">
        <v>829.59</v>
      </c>
      <c r="F72" s="221">
        <v>843.91</v>
      </c>
      <c r="G72" s="221">
        <v>1001.99</v>
      </c>
      <c r="H72" s="221">
        <v>1118.8399999999999</v>
      </c>
      <c r="I72" s="221">
        <v>1141.2</v>
      </c>
      <c r="J72" s="221">
        <v>1228.79</v>
      </c>
      <c r="K72" s="221">
        <v>1230.03</v>
      </c>
      <c r="L72" s="221">
        <v>1220.42</v>
      </c>
      <c r="M72" s="221">
        <v>1254.0899999999999</v>
      </c>
      <c r="N72" s="221">
        <v>1250.3399999999999</v>
      </c>
      <c r="O72" s="221">
        <v>1255.48</v>
      </c>
      <c r="P72" s="221">
        <v>1228.06</v>
      </c>
      <c r="Q72" s="221">
        <v>1217.6199999999999</v>
      </c>
      <c r="R72" s="221">
        <v>1205.8499999999999</v>
      </c>
      <c r="S72" s="221">
        <v>1142.77</v>
      </c>
      <c r="T72" s="221">
        <v>1148.81</v>
      </c>
      <c r="U72" s="221">
        <v>1218.4100000000001</v>
      </c>
      <c r="V72" s="221">
        <v>1250.71</v>
      </c>
      <c r="W72" s="221">
        <v>1432.56</v>
      </c>
      <c r="X72" s="221">
        <v>1357.75</v>
      </c>
      <c r="Y72" s="221">
        <v>1048.46</v>
      </c>
    </row>
    <row r="73" spans="1:25">
      <c r="A73" s="224">
        <v>17</v>
      </c>
      <c r="B73" s="221">
        <v>955.91</v>
      </c>
      <c r="C73" s="221">
        <v>859.32</v>
      </c>
      <c r="D73" s="221">
        <v>849.26</v>
      </c>
      <c r="E73" s="221">
        <v>844.44</v>
      </c>
      <c r="F73" s="221">
        <v>858.21</v>
      </c>
      <c r="G73" s="221">
        <v>943.36</v>
      </c>
      <c r="H73" s="221">
        <v>1164.02</v>
      </c>
      <c r="I73" s="221">
        <v>1170.3499999999999</v>
      </c>
      <c r="J73" s="221">
        <v>1252.42</v>
      </c>
      <c r="K73" s="221">
        <v>1281.8699999999999</v>
      </c>
      <c r="L73" s="221">
        <v>1252.46</v>
      </c>
      <c r="M73" s="221">
        <v>1356.88</v>
      </c>
      <c r="N73" s="221">
        <v>1340.39</v>
      </c>
      <c r="O73" s="221">
        <v>1367.3</v>
      </c>
      <c r="P73" s="221">
        <v>1334.65</v>
      </c>
      <c r="Q73" s="221">
        <v>1278.1099999999999</v>
      </c>
      <c r="R73" s="221">
        <v>1247.27</v>
      </c>
      <c r="S73" s="221">
        <v>1152.48</v>
      </c>
      <c r="T73" s="221">
        <v>1188.46</v>
      </c>
      <c r="U73" s="221">
        <v>1223.42</v>
      </c>
      <c r="V73" s="221">
        <v>1266.22</v>
      </c>
      <c r="W73" s="221">
        <v>1422.56</v>
      </c>
      <c r="X73" s="221">
        <v>1246.54</v>
      </c>
      <c r="Y73" s="221">
        <v>935.31</v>
      </c>
    </row>
    <row r="74" spans="1:25">
      <c r="A74" s="224">
        <v>18</v>
      </c>
      <c r="B74" s="221">
        <v>837.89</v>
      </c>
      <c r="C74" s="221">
        <v>824.21</v>
      </c>
      <c r="D74" s="221">
        <v>802.93</v>
      </c>
      <c r="E74" s="221">
        <v>799.25</v>
      </c>
      <c r="F74" s="221">
        <v>826.62</v>
      </c>
      <c r="G74" s="221">
        <v>888.8</v>
      </c>
      <c r="H74" s="221">
        <v>1069.82</v>
      </c>
      <c r="I74" s="221">
        <v>1074.68</v>
      </c>
      <c r="J74" s="221">
        <v>1132.19</v>
      </c>
      <c r="K74" s="221">
        <v>1156.08</v>
      </c>
      <c r="L74" s="221">
        <v>1138.4100000000001</v>
      </c>
      <c r="M74" s="221">
        <v>1172.55</v>
      </c>
      <c r="N74" s="221">
        <v>1166.3</v>
      </c>
      <c r="O74" s="221">
        <v>1185.9100000000001</v>
      </c>
      <c r="P74" s="221">
        <v>1165.56</v>
      </c>
      <c r="Q74" s="221">
        <v>1148.6500000000001</v>
      </c>
      <c r="R74" s="221">
        <v>1104.18</v>
      </c>
      <c r="S74" s="221">
        <v>1056.33</v>
      </c>
      <c r="T74" s="221">
        <v>1065.0899999999999</v>
      </c>
      <c r="U74" s="221">
        <v>1122.54</v>
      </c>
      <c r="V74" s="221">
        <v>1145.03</v>
      </c>
      <c r="W74" s="221">
        <v>1287.56</v>
      </c>
      <c r="X74" s="221">
        <v>1256.28</v>
      </c>
      <c r="Y74" s="221">
        <v>1163.43</v>
      </c>
    </row>
    <row r="75" spans="1:25">
      <c r="A75" s="224">
        <v>19</v>
      </c>
      <c r="B75" s="221">
        <v>973.13</v>
      </c>
      <c r="C75" s="221">
        <v>860.4</v>
      </c>
      <c r="D75" s="221">
        <v>845.18</v>
      </c>
      <c r="E75" s="221">
        <v>841.11</v>
      </c>
      <c r="F75" s="221">
        <v>854.75</v>
      </c>
      <c r="G75" s="221">
        <v>1043.56</v>
      </c>
      <c r="H75" s="221">
        <v>1063.27</v>
      </c>
      <c r="I75" s="221">
        <v>1182.46</v>
      </c>
      <c r="J75" s="221">
        <v>1268.33</v>
      </c>
      <c r="K75" s="221">
        <v>1274.82</v>
      </c>
      <c r="L75" s="221">
        <v>1257.77</v>
      </c>
      <c r="M75" s="221">
        <v>1344.72</v>
      </c>
      <c r="N75" s="221">
        <v>1319.04</v>
      </c>
      <c r="O75" s="221">
        <v>1320.87</v>
      </c>
      <c r="P75" s="221">
        <v>1279.28</v>
      </c>
      <c r="Q75" s="221">
        <v>1282.28</v>
      </c>
      <c r="R75" s="221">
        <v>1243.03</v>
      </c>
      <c r="S75" s="221">
        <v>1139.47</v>
      </c>
      <c r="T75" s="221">
        <v>1148.92</v>
      </c>
      <c r="U75" s="221">
        <v>1251.98</v>
      </c>
      <c r="V75" s="221">
        <v>1269.73</v>
      </c>
      <c r="W75" s="221">
        <v>1354.22</v>
      </c>
      <c r="X75" s="221">
        <v>1214.44</v>
      </c>
      <c r="Y75" s="221">
        <v>1087.05</v>
      </c>
    </row>
    <row r="76" spans="1:25">
      <c r="A76" s="224">
        <v>20</v>
      </c>
      <c r="B76" s="221">
        <v>1065.95</v>
      </c>
      <c r="C76" s="221">
        <v>928.74</v>
      </c>
      <c r="D76" s="221">
        <v>884.47</v>
      </c>
      <c r="E76" s="221">
        <v>870.98</v>
      </c>
      <c r="F76" s="221">
        <v>896.54</v>
      </c>
      <c r="G76" s="221">
        <v>961.62</v>
      </c>
      <c r="H76" s="221">
        <v>1045.98</v>
      </c>
      <c r="I76" s="221">
        <v>1110.8800000000001</v>
      </c>
      <c r="J76" s="221">
        <v>1233.82</v>
      </c>
      <c r="K76" s="221">
        <v>1301.3</v>
      </c>
      <c r="L76" s="221">
        <v>1362.79</v>
      </c>
      <c r="M76" s="221">
        <v>1380.97</v>
      </c>
      <c r="N76" s="221">
        <v>1355.53</v>
      </c>
      <c r="O76" s="221">
        <v>1356.78</v>
      </c>
      <c r="P76" s="221">
        <v>1321.31</v>
      </c>
      <c r="Q76" s="221">
        <v>1297.8800000000001</v>
      </c>
      <c r="R76" s="221">
        <v>1278.1600000000001</v>
      </c>
      <c r="S76" s="221">
        <v>1262.98</v>
      </c>
      <c r="T76" s="221">
        <v>1310.23</v>
      </c>
      <c r="U76" s="221">
        <v>1323.68</v>
      </c>
      <c r="V76" s="221">
        <v>1335.51</v>
      </c>
      <c r="W76" s="221">
        <v>1338.86</v>
      </c>
      <c r="X76" s="221">
        <v>1172.73</v>
      </c>
      <c r="Y76" s="221">
        <v>1084.74</v>
      </c>
    </row>
    <row r="77" spans="1:25">
      <c r="A77" s="224">
        <v>21</v>
      </c>
      <c r="B77" s="221">
        <v>1062.92</v>
      </c>
      <c r="C77" s="221">
        <v>851.22</v>
      </c>
      <c r="D77" s="221">
        <v>821.34</v>
      </c>
      <c r="E77" s="221">
        <v>796.77</v>
      </c>
      <c r="F77" s="221">
        <v>801.77</v>
      </c>
      <c r="G77" s="221">
        <v>811.86</v>
      </c>
      <c r="H77" s="221">
        <v>882.47</v>
      </c>
      <c r="I77" s="221">
        <v>985.76</v>
      </c>
      <c r="J77" s="221">
        <v>1124.5899999999999</v>
      </c>
      <c r="K77" s="221">
        <v>1191.52</v>
      </c>
      <c r="L77" s="221">
        <v>1229.44</v>
      </c>
      <c r="M77" s="221">
        <v>1216.76</v>
      </c>
      <c r="N77" s="221">
        <v>1219.6400000000001</v>
      </c>
      <c r="O77" s="221">
        <v>1229.4000000000001</v>
      </c>
      <c r="P77" s="221">
        <v>1235.3499999999999</v>
      </c>
      <c r="Q77" s="221">
        <v>1238.9100000000001</v>
      </c>
      <c r="R77" s="221">
        <v>1241.79</v>
      </c>
      <c r="S77" s="221">
        <v>1232.32</v>
      </c>
      <c r="T77" s="221">
        <v>1229.58</v>
      </c>
      <c r="U77" s="221">
        <v>1283.55</v>
      </c>
      <c r="V77" s="221">
        <v>1259.23</v>
      </c>
      <c r="W77" s="221">
        <v>1295.07</v>
      </c>
      <c r="X77" s="221">
        <v>1168.19</v>
      </c>
      <c r="Y77" s="221">
        <v>1084.4100000000001</v>
      </c>
    </row>
    <row r="78" spans="1:25">
      <c r="A78" s="224">
        <v>22</v>
      </c>
      <c r="B78" s="221">
        <v>989.18</v>
      </c>
      <c r="C78" s="221">
        <v>875.83</v>
      </c>
      <c r="D78" s="221">
        <v>848.87</v>
      </c>
      <c r="E78" s="221">
        <v>844.74</v>
      </c>
      <c r="F78" s="221">
        <v>884.55</v>
      </c>
      <c r="G78" s="221">
        <v>1047.01</v>
      </c>
      <c r="H78" s="221">
        <v>1071</v>
      </c>
      <c r="I78" s="221">
        <v>1151.81</v>
      </c>
      <c r="J78" s="221">
        <v>1242.3599999999999</v>
      </c>
      <c r="K78" s="221">
        <v>1274.9000000000001</v>
      </c>
      <c r="L78" s="221">
        <v>1290.79</v>
      </c>
      <c r="M78" s="221">
        <v>1309.95</v>
      </c>
      <c r="N78" s="221">
        <v>1300.8</v>
      </c>
      <c r="O78" s="221">
        <v>1308.32</v>
      </c>
      <c r="P78" s="221">
        <v>1290.3499999999999</v>
      </c>
      <c r="Q78" s="221">
        <v>1300.44</v>
      </c>
      <c r="R78" s="221">
        <v>1273.17</v>
      </c>
      <c r="S78" s="221">
        <v>1231.32</v>
      </c>
      <c r="T78" s="221">
        <v>1239.3699999999999</v>
      </c>
      <c r="U78" s="221">
        <v>1276.03</v>
      </c>
      <c r="V78" s="221">
        <v>1266.02</v>
      </c>
      <c r="W78" s="221">
        <v>1327.89</v>
      </c>
      <c r="X78" s="221">
        <v>1181.51</v>
      </c>
      <c r="Y78" s="221">
        <v>1037.57</v>
      </c>
    </row>
    <row r="79" spans="1:25">
      <c r="A79" s="224">
        <v>23</v>
      </c>
      <c r="B79" s="221">
        <v>993.59</v>
      </c>
      <c r="C79" s="221">
        <v>853.88</v>
      </c>
      <c r="D79" s="221">
        <v>844.82</v>
      </c>
      <c r="E79" s="221">
        <v>847.93</v>
      </c>
      <c r="F79" s="221">
        <v>884.84</v>
      </c>
      <c r="G79" s="221">
        <v>1008.49</v>
      </c>
      <c r="H79" s="221">
        <v>1032.8499999999999</v>
      </c>
      <c r="I79" s="221">
        <v>1136.5999999999999</v>
      </c>
      <c r="J79" s="221">
        <v>1232.49</v>
      </c>
      <c r="K79" s="221">
        <v>1265.55</v>
      </c>
      <c r="L79" s="221">
        <v>1295.9000000000001</v>
      </c>
      <c r="M79" s="221">
        <v>1305.3800000000001</v>
      </c>
      <c r="N79" s="221">
        <v>1291.99</v>
      </c>
      <c r="O79" s="221">
        <v>1275.98</v>
      </c>
      <c r="P79" s="221">
        <v>1266.78</v>
      </c>
      <c r="Q79" s="221">
        <v>1259.93</v>
      </c>
      <c r="R79" s="221">
        <v>1245.55</v>
      </c>
      <c r="S79" s="221">
        <v>1194.77</v>
      </c>
      <c r="T79" s="221">
        <v>1233.01</v>
      </c>
      <c r="U79" s="221">
        <v>1251.9100000000001</v>
      </c>
      <c r="V79" s="221">
        <v>1280.57</v>
      </c>
      <c r="W79" s="221">
        <v>1313.23</v>
      </c>
      <c r="X79" s="221">
        <v>1195.57</v>
      </c>
      <c r="Y79" s="221">
        <v>1070.52</v>
      </c>
    </row>
    <row r="80" spans="1:25">
      <c r="A80" s="224">
        <v>24</v>
      </c>
      <c r="B80" s="221">
        <v>877.99</v>
      </c>
      <c r="C80" s="221">
        <v>800.43</v>
      </c>
      <c r="D80" s="221">
        <v>799.9</v>
      </c>
      <c r="E80" s="221">
        <v>811.77</v>
      </c>
      <c r="F80" s="221">
        <v>821.4</v>
      </c>
      <c r="G80" s="221">
        <v>944.02</v>
      </c>
      <c r="H80" s="221">
        <v>965.19</v>
      </c>
      <c r="I80" s="221">
        <v>994.94</v>
      </c>
      <c r="J80" s="221">
        <v>1101.97</v>
      </c>
      <c r="K80" s="221">
        <v>1140.78</v>
      </c>
      <c r="L80" s="221">
        <v>1174.81</v>
      </c>
      <c r="M80" s="221">
        <v>1193.78</v>
      </c>
      <c r="N80" s="221">
        <v>1163.58</v>
      </c>
      <c r="O80" s="221">
        <v>1168.6099999999999</v>
      </c>
      <c r="P80" s="221">
        <v>1148.1300000000001</v>
      </c>
      <c r="Q80" s="221">
        <v>1151.0899999999999</v>
      </c>
      <c r="R80" s="221">
        <v>1144.8800000000001</v>
      </c>
      <c r="S80" s="221">
        <v>957.54</v>
      </c>
      <c r="T80" s="221">
        <v>1022.21</v>
      </c>
      <c r="U80" s="221">
        <v>1155.46</v>
      </c>
      <c r="V80" s="221">
        <v>1166.92</v>
      </c>
      <c r="W80" s="221">
        <v>1208.8800000000001</v>
      </c>
      <c r="X80" s="221">
        <v>1074.1300000000001</v>
      </c>
      <c r="Y80" s="221">
        <v>879.29</v>
      </c>
    </row>
    <row r="81" spans="1:25">
      <c r="A81" s="224">
        <v>25</v>
      </c>
      <c r="B81" s="221">
        <v>864.33</v>
      </c>
      <c r="C81" s="221">
        <v>810.06</v>
      </c>
      <c r="D81" s="221">
        <v>803.44</v>
      </c>
      <c r="E81" s="221">
        <v>811.22</v>
      </c>
      <c r="F81" s="221">
        <v>824.65</v>
      </c>
      <c r="G81" s="221">
        <v>955.28</v>
      </c>
      <c r="H81" s="221">
        <v>992.78</v>
      </c>
      <c r="I81" s="221">
        <v>952.28</v>
      </c>
      <c r="J81" s="221">
        <v>1100.1500000000001</v>
      </c>
      <c r="K81" s="221">
        <v>1142.29</v>
      </c>
      <c r="L81" s="221">
        <v>1154.03</v>
      </c>
      <c r="M81" s="221">
        <v>1162.26</v>
      </c>
      <c r="N81" s="221">
        <v>1164.8800000000001</v>
      </c>
      <c r="O81" s="221">
        <v>1152.25</v>
      </c>
      <c r="P81" s="221">
        <v>1143.4100000000001</v>
      </c>
      <c r="Q81" s="221">
        <v>1150.23</v>
      </c>
      <c r="R81" s="221">
        <v>1139</v>
      </c>
      <c r="S81" s="221">
        <v>1026.28</v>
      </c>
      <c r="T81" s="221">
        <v>1104.3699999999999</v>
      </c>
      <c r="U81" s="221">
        <v>1144.69</v>
      </c>
      <c r="V81" s="221">
        <v>1166.78</v>
      </c>
      <c r="W81" s="221">
        <v>1227.31</v>
      </c>
      <c r="X81" s="221">
        <v>1099.3800000000001</v>
      </c>
      <c r="Y81" s="221">
        <v>920.53</v>
      </c>
    </row>
    <row r="82" spans="1:25">
      <c r="A82" s="224">
        <v>26</v>
      </c>
      <c r="B82" s="221">
        <v>840.81</v>
      </c>
      <c r="C82" s="221">
        <v>783.8</v>
      </c>
      <c r="D82" s="221">
        <v>796.28</v>
      </c>
      <c r="E82" s="221">
        <v>798.33</v>
      </c>
      <c r="F82" s="221">
        <v>822.57</v>
      </c>
      <c r="G82" s="221">
        <v>955.45</v>
      </c>
      <c r="H82" s="221">
        <v>984.4</v>
      </c>
      <c r="I82" s="221">
        <v>1074.53</v>
      </c>
      <c r="J82" s="221">
        <v>1161.29</v>
      </c>
      <c r="K82" s="221">
        <v>1176.3499999999999</v>
      </c>
      <c r="L82" s="221">
        <v>1183.51</v>
      </c>
      <c r="M82" s="221">
        <v>1179.8599999999999</v>
      </c>
      <c r="N82" s="221">
        <v>1188.33</v>
      </c>
      <c r="O82" s="221">
        <v>1196.47</v>
      </c>
      <c r="P82" s="221">
        <v>1199.26</v>
      </c>
      <c r="Q82" s="221">
        <v>1165.6400000000001</v>
      </c>
      <c r="R82" s="221">
        <v>1172.53</v>
      </c>
      <c r="S82" s="221">
        <v>1126.21</v>
      </c>
      <c r="T82" s="221">
        <v>1151.3800000000001</v>
      </c>
      <c r="U82" s="221">
        <v>1177.57</v>
      </c>
      <c r="V82" s="221">
        <v>1200.6099999999999</v>
      </c>
      <c r="W82" s="221">
        <v>1266</v>
      </c>
      <c r="X82" s="221">
        <v>1149.06</v>
      </c>
      <c r="Y82" s="221">
        <v>999.9</v>
      </c>
    </row>
    <row r="83" spans="1:25">
      <c r="A83" s="224">
        <v>27</v>
      </c>
      <c r="B83" s="221">
        <v>1029.08</v>
      </c>
      <c r="C83" s="221">
        <v>878.8</v>
      </c>
      <c r="D83" s="221">
        <v>826.96</v>
      </c>
      <c r="E83" s="221">
        <v>815.92</v>
      </c>
      <c r="F83" s="221">
        <v>814.08</v>
      </c>
      <c r="G83" s="221">
        <v>918.91</v>
      </c>
      <c r="H83" s="221">
        <v>936.03</v>
      </c>
      <c r="I83" s="221">
        <v>1008.18</v>
      </c>
      <c r="J83" s="221">
        <v>1171.51</v>
      </c>
      <c r="K83" s="221">
        <v>1233.01</v>
      </c>
      <c r="L83" s="221">
        <v>1266.81</v>
      </c>
      <c r="M83" s="221">
        <v>1268.1400000000001</v>
      </c>
      <c r="N83" s="221">
        <v>1257.67</v>
      </c>
      <c r="O83" s="221">
        <v>1248.5</v>
      </c>
      <c r="P83" s="221">
        <v>1240.07</v>
      </c>
      <c r="Q83" s="221">
        <v>1236.8</v>
      </c>
      <c r="R83" s="221">
        <v>1245.17</v>
      </c>
      <c r="S83" s="221">
        <v>1202.55</v>
      </c>
      <c r="T83" s="221">
        <v>1245.18</v>
      </c>
      <c r="U83" s="221">
        <v>1264.5999999999999</v>
      </c>
      <c r="V83" s="221">
        <v>1277.18</v>
      </c>
      <c r="W83" s="221">
        <v>1298.33</v>
      </c>
      <c r="X83" s="221">
        <v>1201.1500000000001</v>
      </c>
      <c r="Y83" s="221">
        <v>1066.3</v>
      </c>
    </row>
    <row r="84" spans="1:25">
      <c r="A84" s="224">
        <v>28</v>
      </c>
      <c r="B84" s="221">
        <v>1012.8</v>
      </c>
      <c r="C84" s="221">
        <v>858.88</v>
      </c>
      <c r="D84" s="221">
        <v>795.82</v>
      </c>
      <c r="E84" s="221">
        <v>787.65</v>
      </c>
      <c r="F84" s="221">
        <v>789.28</v>
      </c>
      <c r="G84" s="221">
        <v>792.31</v>
      </c>
      <c r="H84" s="221">
        <v>784.43</v>
      </c>
      <c r="I84" s="221">
        <v>882.83</v>
      </c>
      <c r="J84" s="221">
        <v>1021.08</v>
      </c>
      <c r="K84" s="221">
        <v>1119.6600000000001</v>
      </c>
      <c r="L84" s="221">
        <v>1173.47</v>
      </c>
      <c r="M84" s="221">
        <v>1176.8699999999999</v>
      </c>
      <c r="N84" s="221">
        <v>1177.51</v>
      </c>
      <c r="O84" s="221">
        <v>1181.3</v>
      </c>
      <c r="P84" s="221">
        <v>1182.3900000000001</v>
      </c>
      <c r="Q84" s="221">
        <v>1162.02</v>
      </c>
      <c r="R84" s="221">
        <v>1151.22</v>
      </c>
      <c r="S84" s="221">
        <v>1162.44</v>
      </c>
      <c r="T84" s="221">
        <v>1170.6300000000001</v>
      </c>
      <c r="U84" s="221">
        <v>1198.6300000000001</v>
      </c>
      <c r="V84" s="221">
        <v>1224.17</v>
      </c>
      <c r="W84" s="221">
        <v>1244.92</v>
      </c>
      <c r="X84" s="221">
        <v>1131.06</v>
      </c>
      <c r="Y84" s="221">
        <v>946.62</v>
      </c>
    </row>
    <row r="85" spans="1:25">
      <c r="A85" s="224">
        <v>29</v>
      </c>
      <c r="B85" s="221">
        <v>844.81</v>
      </c>
      <c r="C85" s="221">
        <v>810.24</v>
      </c>
      <c r="D85" s="221">
        <v>800.89</v>
      </c>
      <c r="E85" s="221">
        <v>791.81</v>
      </c>
      <c r="F85" s="221">
        <v>827.71</v>
      </c>
      <c r="G85" s="221">
        <v>942.2</v>
      </c>
      <c r="H85" s="221">
        <v>1000.54</v>
      </c>
      <c r="I85" s="221">
        <v>1050.8399999999999</v>
      </c>
      <c r="J85" s="221">
        <v>1199.3900000000001</v>
      </c>
      <c r="K85" s="221">
        <v>1192.8599999999999</v>
      </c>
      <c r="L85" s="221">
        <v>1180.95</v>
      </c>
      <c r="M85" s="221">
        <v>1198.31</v>
      </c>
      <c r="N85" s="221">
        <v>1209.32</v>
      </c>
      <c r="O85" s="221">
        <v>1203.46</v>
      </c>
      <c r="P85" s="221">
        <v>1198.2</v>
      </c>
      <c r="Q85" s="221">
        <v>1185.3900000000001</v>
      </c>
      <c r="R85" s="221">
        <v>1187.72</v>
      </c>
      <c r="S85" s="221">
        <v>1162.6400000000001</v>
      </c>
      <c r="T85" s="221">
        <v>1139.72</v>
      </c>
      <c r="U85" s="221">
        <v>1099.48</v>
      </c>
      <c r="V85" s="221">
        <v>1136.8599999999999</v>
      </c>
      <c r="W85" s="221">
        <v>1264.03</v>
      </c>
      <c r="X85" s="221">
        <v>1135.3599999999999</v>
      </c>
      <c r="Y85" s="221">
        <v>927.05</v>
      </c>
    </row>
    <row r="86" spans="1:25">
      <c r="A86" s="224">
        <v>30</v>
      </c>
      <c r="B86" s="221">
        <v>772.2</v>
      </c>
      <c r="C86" s="221">
        <v>738.52</v>
      </c>
      <c r="D86" s="221">
        <v>738.69</v>
      </c>
      <c r="E86" s="221">
        <v>745.8</v>
      </c>
      <c r="F86" s="221">
        <v>760</v>
      </c>
      <c r="G86" s="221">
        <v>817.37</v>
      </c>
      <c r="H86" s="221">
        <v>935.04</v>
      </c>
      <c r="I86" s="221">
        <v>979.4</v>
      </c>
      <c r="J86" s="221">
        <v>1130.27</v>
      </c>
      <c r="K86" s="221">
        <v>1117.3</v>
      </c>
      <c r="L86" s="221">
        <v>1122.6600000000001</v>
      </c>
      <c r="M86" s="221">
        <v>1125.6500000000001</v>
      </c>
      <c r="N86" s="221">
        <v>1124.82</v>
      </c>
      <c r="O86" s="221">
        <v>1130.6099999999999</v>
      </c>
      <c r="P86" s="221">
        <v>1118.53</v>
      </c>
      <c r="Q86" s="221">
        <v>1112.97</v>
      </c>
      <c r="R86" s="221">
        <v>1106.94</v>
      </c>
      <c r="S86" s="221">
        <v>19.91</v>
      </c>
      <c r="T86" s="221">
        <v>19.91</v>
      </c>
      <c r="U86" s="221">
        <v>722.55</v>
      </c>
      <c r="V86" s="221">
        <v>721.39</v>
      </c>
      <c r="W86" s="221">
        <v>1146.7</v>
      </c>
      <c r="X86" s="221">
        <v>1034.94</v>
      </c>
      <c r="Y86" s="221">
        <v>19.91</v>
      </c>
    </row>
    <row r="87" spans="1:25">
      <c r="A87" s="224">
        <v>31</v>
      </c>
      <c r="B87" s="221">
        <v>959.14</v>
      </c>
      <c r="C87" s="221">
        <v>864.43</v>
      </c>
      <c r="D87" s="221">
        <v>857.09</v>
      </c>
      <c r="E87" s="221">
        <v>858.4</v>
      </c>
      <c r="F87" s="221">
        <v>871.22</v>
      </c>
      <c r="G87" s="221">
        <v>858.64</v>
      </c>
      <c r="H87" s="221">
        <v>905.44</v>
      </c>
      <c r="I87" s="221">
        <v>910.54</v>
      </c>
      <c r="J87" s="221">
        <v>975.95</v>
      </c>
      <c r="K87" s="221">
        <v>959.58</v>
      </c>
      <c r="L87" s="221">
        <v>991.82</v>
      </c>
      <c r="M87" s="221">
        <v>990.47</v>
      </c>
      <c r="N87" s="221">
        <v>972.94</v>
      </c>
      <c r="O87" s="221">
        <v>983.69</v>
      </c>
      <c r="P87" s="221">
        <v>974.74</v>
      </c>
      <c r="Q87" s="221">
        <v>945.7</v>
      </c>
      <c r="R87" s="221">
        <v>931.13</v>
      </c>
      <c r="S87" s="221">
        <v>920.92</v>
      </c>
      <c r="T87" s="221">
        <v>926.91</v>
      </c>
      <c r="U87" s="221">
        <v>925.47</v>
      </c>
      <c r="V87" s="221">
        <v>940.41</v>
      </c>
      <c r="W87" s="221">
        <v>986.06</v>
      </c>
      <c r="X87" s="221">
        <v>955.18</v>
      </c>
      <c r="Y87" s="221">
        <v>852.16</v>
      </c>
    </row>
    <row r="88" spans="1:25" ht="18" customHeight="1">
      <c r="A88" s="447" t="s">
        <v>319</v>
      </c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59.2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64.430000000000007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10.44</v>
      </c>
      <c r="G93" s="221">
        <v>12.66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0.71</v>
      </c>
      <c r="G94" s="221">
        <v>56.82</v>
      </c>
      <c r="H94" s="221">
        <v>0.2</v>
      </c>
      <c r="I94" s="221">
        <v>0.01</v>
      </c>
      <c r="J94" s="221">
        <v>0.72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14.08</v>
      </c>
      <c r="H95" s="221">
        <v>21.9</v>
      </c>
      <c r="I95" s="221">
        <v>0</v>
      </c>
      <c r="J95" s="221">
        <v>10.17</v>
      </c>
      <c r="K95" s="221">
        <v>0.4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923.16</v>
      </c>
      <c r="S95" s="221">
        <v>855.54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2.69</v>
      </c>
      <c r="I96" s="221">
        <v>119.22</v>
      </c>
      <c r="J96" s="221">
        <v>17.190000000000001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62.39</v>
      </c>
      <c r="J97" s="221">
        <v>37.659999999999997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529.22</v>
      </c>
      <c r="C98" s="221">
        <v>546.97</v>
      </c>
      <c r="D98" s="221">
        <v>751.64</v>
      </c>
      <c r="E98" s="221">
        <v>581.66999999999996</v>
      </c>
      <c r="F98" s="221">
        <v>703.5</v>
      </c>
      <c r="G98" s="221">
        <v>853.91</v>
      </c>
      <c r="H98" s="221">
        <v>1030.27</v>
      </c>
      <c r="I98" s="221">
        <v>1074.44</v>
      </c>
      <c r="J98" s="221">
        <v>1167.02</v>
      </c>
      <c r="K98" s="221">
        <v>1127.8699999999999</v>
      </c>
      <c r="L98" s="221">
        <v>1108.78</v>
      </c>
      <c r="M98" s="221">
        <v>1153.3399999999999</v>
      </c>
      <c r="N98" s="221">
        <v>1120.4100000000001</v>
      </c>
      <c r="O98" s="221">
        <v>1094.8499999999999</v>
      </c>
      <c r="P98" s="221">
        <v>1069.93</v>
      </c>
      <c r="Q98" s="221">
        <v>1009.99</v>
      </c>
      <c r="R98" s="221">
        <v>891.11</v>
      </c>
      <c r="S98" s="221">
        <v>816.4</v>
      </c>
      <c r="T98" s="221">
        <v>849.46</v>
      </c>
      <c r="U98" s="221">
        <v>0</v>
      </c>
      <c r="V98" s="221">
        <v>814.32</v>
      </c>
      <c r="W98" s="221">
        <v>849.41</v>
      </c>
      <c r="X98" s="221">
        <v>789.87</v>
      </c>
      <c r="Y98" s="221">
        <v>768.23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63.33</v>
      </c>
      <c r="H99" s="221">
        <v>97.17</v>
      </c>
      <c r="I99" s="221">
        <v>53.04</v>
      </c>
      <c r="J99" s="221">
        <v>79.23</v>
      </c>
      <c r="K99" s="221">
        <v>30.91</v>
      </c>
      <c r="L99" s="221">
        <v>4.2699999999999996</v>
      </c>
      <c r="M99" s="221">
        <v>27.42</v>
      </c>
      <c r="N99" s="221">
        <v>17.23</v>
      </c>
      <c r="O99" s="221">
        <v>0</v>
      </c>
      <c r="P99" s="221">
        <v>0.35</v>
      </c>
      <c r="Q99" s="221">
        <v>0.87</v>
      </c>
      <c r="R99" s="221">
        <v>0.01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17.21</v>
      </c>
      <c r="G100" s="221">
        <v>126.51</v>
      </c>
      <c r="H100" s="221">
        <v>144.24</v>
      </c>
      <c r="I100" s="221">
        <v>47.47</v>
      </c>
      <c r="J100" s="221">
        <v>52.66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10.68</v>
      </c>
      <c r="G101" s="221">
        <v>139.38999999999999</v>
      </c>
      <c r="H101" s="221">
        <v>26.31</v>
      </c>
      <c r="I101" s="221">
        <v>18.29</v>
      </c>
      <c r="J101" s="221">
        <v>32.630000000000003</v>
      </c>
      <c r="K101" s="221">
        <v>8.64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0</v>
      </c>
      <c r="D102" s="221">
        <v>0</v>
      </c>
      <c r="E102" s="221">
        <v>0.42</v>
      </c>
      <c r="F102" s="221">
        <v>14.25</v>
      </c>
      <c r="G102" s="221">
        <v>137.77000000000001</v>
      </c>
      <c r="H102" s="221">
        <v>147.66999999999999</v>
      </c>
      <c r="I102" s="221">
        <v>99.73</v>
      </c>
      <c r="J102" s="221">
        <v>26.74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0.04</v>
      </c>
      <c r="Q102" s="221">
        <v>7.0000000000000007E-2</v>
      </c>
      <c r="R102" s="221">
        <v>0.06</v>
      </c>
      <c r="S102" s="221">
        <v>65.849999999999994</v>
      </c>
      <c r="T102" s="221">
        <v>0.01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0</v>
      </c>
      <c r="H103" s="221">
        <v>0</v>
      </c>
      <c r="I103" s="221">
        <v>0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24.68</v>
      </c>
      <c r="H104" s="221">
        <v>0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9.2200000000000006</v>
      </c>
      <c r="H105" s="221">
        <v>0</v>
      </c>
      <c r="I105" s="221">
        <v>0</v>
      </c>
      <c r="J105" s="221">
        <v>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95.91</v>
      </c>
      <c r="H106" s="221">
        <v>35.590000000000003</v>
      </c>
      <c r="I106" s="221">
        <v>15.67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0.17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78.239999999999995</v>
      </c>
      <c r="H107" s="221">
        <v>0</v>
      </c>
      <c r="I107" s="221">
        <v>0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0</v>
      </c>
      <c r="D108" s="221">
        <v>0</v>
      </c>
      <c r="E108" s="221">
        <v>0</v>
      </c>
      <c r="F108" s="221">
        <v>0.01</v>
      </c>
      <c r="G108" s="221">
        <v>0</v>
      </c>
      <c r="H108" s="221">
        <v>72.09</v>
      </c>
      <c r="I108" s="221">
        <v>7.35</v>
      </c>
      <c r="J108" s="221">
        <v>36.57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0</v>
      </c>
      <c r="H109" s="221">
        <v>0</v>
      </c>
      <c r="I109" s="221">
        <v>28.56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0.01</v>
      </c>
      <c r="H111" s="221">
        <v>93.13</v>
      </c>
      <c r="I111" s="221">
        <v>18.2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27.36</v>
      </c>
      <c r="H113" s="221">
        <v>0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</row>
    <row r="119" spans="1:25">
      <c r="A119" s="224">
        <v>30</v>
      </c>
      <c r="B119" s="221">
        <v>0</v>
      </c>
      <c r="C119" s="221">
        <v>0</v>
      </c>
      <c r="D119" s="221">
        <v>0</v>
      </c>
      <c r="E119" s="221">
        <v>0</v>
      </c>
      <c r="F119" s="221">
        <v>0</v>
      </c>
      <c r="G119" s="221">
        <v>0</v>
      </c>
      <c r="H119" s="221">
        <v>18.07</v>
      </c>
      <c r="I119" s="221">
        <v>0</v>
      </c>
      <c r="J119" s="221">
        <v>0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</v>
      </c>
      <c r="S119" s="221">
        <v>1090.3900000000001</v>
      </c>
      <c r="T119" s="221">
        <v>1073.1600000000001</v>
      </c>
      <c r="U119" s="221">
        <v>223.92</v>
      </c>
      <c r="V119" s="221">
        <v>138.34</v>
      </c>
      <c r="W119" s="221">
        <v>0</v>
      </c>
      <c r="X119" s="221">
        <v>0</v>
      </c>
      <c r="Y119" s="221">
        <v>576.04</v>
      </c>
    </row>
    <row r="120" spans="1:25">
      <c r="A120" s="224">
        <v>31</v>
      </c>
      <c r="B120" s="221">
        <v>0</v>
      </c>
      <c r="C120" s="221">
        <v>0</v>
      </c>
      <c r="D120" s="221">
        <v>0</v>
      </c>
      <c r="E120" s="221">
        <v>0</v>
      </c>
      <c r="F120" s="221">
        <v>0</v>
      </c>
      <c r="G120" s="221">
        <v>0.01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0</v>
      </c>
      <c r="Q120" s="221">
        <v>0.01</v>
      </c>
      <c r="R120" s="221">
        <v>13.77</v>
      </c>
      <c r="S120" s="221">
        <v>23.33</v>
      </c>
      <c r="T120" s="221">
        <v>0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47" t="s">
        <v>320</v>
      </c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146.1</v>
      </c>
      <c r="C124" s="221">
        <v>740.15</v>
      </c>
      <c r="D124" s="221">
        <v>208.13</v>
      </c>
      <c r="E124" s="221">
        <v>743.89</v>
      </c>
      <c r="F124" s="221">
        <v>420.03</v>
      </c>
      <c r="G124" s="221">
        <v>448.79</v>
      </c>
      <c r="H124" s="221">
        <v>24.4</v>
      </c>
      <c r="I124" s="221">
        <v>126.6</v>
      </c>
      <c r="J124" s="221">
        <v>837.59</v>
      </c>
      <c r="K124" s="221">
        <v>489.21</v>
      </c>
      <c r="L124" s="221">
        <v>1213.56</v>
      </c>
      <c r="M124" s="221">
        <v>244.3</v>
      </c>
      <c r="N124" s="221">
        <v>255.75</v>
      </c>
      <c r="O124" s="221">
        <v>1243.6400000000001</v>
      </c>
      <c r="P124" s="221">
        <v>1225.18</v>
      </c>
      <c r="Q124" s="221">
        <v>864.74</v>
      </c>
      <c r="R124" s="221">
        <v>1206.32</v>
      </c>
      <c r="S124" s="221">
        <v>424.25</v>
      </c>
      <c r="T124" s="221">
        <v>852.86</v>
      </c>
      <c r="U124" s="221">
        <v>1207.27</v>
      </c>
      <c r="V124" s="221">
        <v>493.82</v>
      </c>
      <c r="W124" s="221">
        <v>504.06</v>
      </c>
      <c r="X124" s="221">
        <v>1151.21</v>
      </c>
      <c r="Y124" s="221">
        <v>827.89</v>
      </c>
    </row>
    <row r="125" spans="1:25">
      <c r="A125" s="224">
        <v>2</v>
      </c>
      <c r="B125" s="221">
        <v>166.98</v>
      </c>
      <c r="C125" s="221">
        <v>138.30000000000001</v>
      </c>
      <c r="D125" s="221">
        <v>141.74</v>
      </c>
      <c r="E125" s="221">
        <v>411.84</v>
      </c>
      <c r="F125" s="221">
        <v>447.83</v>
      </c>
      <c r="G125" s="221">
        <v>0</v>
      </c>
      <c r="H125" s="221">
        <v>657.42</v>
      </c>
      <c r="I125" s="221">
        <v>734.08</v>
      </c>
      <c r="J125" s="221">
        <v>806.62</v>
      </c>
      <c r="K125" s="221">
        <v>851.19</v>
      </c>
      <c r="L125" s="221">
        <v>512.25</v>
      </c>
      <c r="M125" s="221">
        <v>868.34</v>
      </c>
      <c r="N125" s="221">
        <v>875.52</v>
      </c>
      <c r="O125" s="221">
        <v>1236.24</v>
      </c>
      <c r="P125" s="221">
        <v>510.99</v>
      </c>
      <c r="Q125" s="221">
        <v>870.66</v>
      </c>
      <c r="R125" s="221">
        <v>864.16</v>
      </c>
      <c r="S125" s="221">
        <v>1173.6199999999999</v>
      </c>
      <c r="T125" s="221">
        <v>499.14</v>
      </c>
      <c r="U125" s="221">
        <v>895.87</v>
      </c>
      <c r="V125" s="221">
        <v>440.8</v>
      </c>
      <c r="W125" s="221">
        <v>888.78</v>
      </c>
      <c r="X125" s="221">
        <v>774.92</v>
      </c>
      <c r="Y125" s="221">
        <v>252.19</v>
      </c>
    </row>
    <row r="126" spans="1:25">
      <c r="A126" s="224">
        <v>3</v>
      </c>
      <c r="B126" s="221">
        <v>183.32</v>
      </c>
      <c r="C126" s="221">
        <v>392.3</v>
      </c>
      <c r="D126" s="221">
        <v>150.87</v>
      </c>
      <c r="E126" s="221">
        <v>117.75</v>
      </c>
      <c r="F126" s="221">
        <v>75.650000000000006</v>
      </c>
      <c r="G126" s="221">
        <v>0</v>
      </c>
      <c r="H126" s="221">
        <v>301.45</v>
      </c>
      <c r="I126" s="221">
        <v>74.27</v>
      </c>
      <c r="J126" s="221">
        <v>396.81</v>
      </c>
      <c r="K126" s="221">
        <v>454.71</v>
      </c>
      <c r="L126" s="221">
        <v>1188.01</v>
      </c>
      <c r="M126" s="221">
        <v>1186.96</v>
      </c>
      <c r="N126" s="221">
        <v>1188.67</v>
      </c>
      <c r="O126" s="221">
        <v>294.11</v>
      </c>
      <c r="P126" s="221">
        <v>275.18</v>
      </c>
      <c r="Q126" s="221">
        <v>278.86</v>
      </c>
      <c r="R126" s="221">
        <v>1158.32</v>
      </c>
      <c r="S126" s="221">
        <v>1121.83</v>
      </c>
      <c r="T126" s="221">
        <v>458.91</v>
      </c>
      <c r="U126" s="221">
        <v>268.54000000000002</v>
      </c>
      <c r="V126" s="221">
        <v>448.7</v>
      </c>
      <c r="W126" s="221">
        <v>1178.19</v>
      </c>
      <c r="X126" s="221">
        <v>353.12</v>
      </c>
      <c r="Y126" s="221">
        <v>189.45</v>
      </c>
    </row>
    <row r="127" spans="1:25">
      <c r="A127" s="224">
        <v>4</v>
      </c>
      <c r="B127" s="221">
        <v>106.05</v>
      </c>
      <c r="C127" s="221">
        <v>99.37</v>
      </c>
      <c r="D127" s="221">
        <v>80.06</v>
      </c>
      <c r="E127" s="221">
        <v>47.08</v>
      </c>
      <c r="F127" s="221">
        <v>0</v>
      </c>
      <c r="G127" s="221">
        <v>0</v>
      </c>
      <c r="H127" s="221">
        <v>23.58</v>
      </c>
      <c r="I127" s="221">
        <v>59.45</v>
      </c>
      <c r="J127" s="221">
        <v>78.61</v>
      </c>
      <c r="K127" s="221">
        <v>121.66</v>
      </c>
      <c r="L127" s="221">
        <v>234.18</v>
      </c>
      <c r="M127" s="221">
        <v>226.94</v>
      </c>
      <c r="N127" s="221">
        <v>192.54</v>
      </c>
      <c r="O127" s="221">
        <v>233.35</v>
      </c>
      <c r="P127" s="221">
        <v>210.54</v>
      </c>
      <c r="Q127" s="221">
        <v>205.01</v>
      </c>
      <c r="R127" s="221">
        <v>158.29</v>
      </c>
      <c r="S127" s="221">
        <v>148.22</v>
      </c>
      <c r="T127" s="221">
        <v>192.46</v>
      </c>
      <c r="U127" s="221">
        <v>247.06</v>
      </c>
      <c r="V127" s="221">
        <v>375.59</v>
      </c>
      <c r="W127" s="221">
        <v>451.99</v>
      </c>
      <c r="X127" s="221">
        <v>429.68</v>
      </c>
      <c r="Y127" s="221">
        <v>210.53</v>
      </c>
    </row>
    <row r="128" spans="1:25">
      <c r="A128" s="224">
        <v>5</v>
      </c>
      <c r="B128" s="221">
        <v>461.81</v>
      </c>
      <c r="C128" s="221">
        <v>78.23</v>
      </c>
      <c r="D128" s="221">
        <v>41.14</v>
      </c>
      <c r="E128" s="221">
        <v>52.77</v>
      </c>
      <c r="F128" s="221">
        <v>7.67</v>
      </c>
      <c r="G128" s="221">
        <v>0</v>
      </c>
      <c r="H128" s="221">
        <v>17.11</v>
      </c>
      <c r="I128" s="221">
        <v>28.57</v>
      </c>
      <c r="J128" s="221">
        <v>12.25</v>
      </c>
      <c r="K128" s="221">
        <v>75.790000000000006</v>
      </c>
      <c r="L128" s="221">
        <v>174.09</v>
      </c>
      <c r="M128" s="221">
        <v>215.7</v>
      </c>
      <c r="N128" s="221">
        <v>287.02999999999997</v>
      </c>
      <c r="O128" s="221">
        <v>297.42</v>
      </c>
      <c r="P128" s="221">
        <v>287.42</v>
      </c>
      <c r="Q128" s="221">
        <v>268.94</v>
      </c>
      <c r="R128" s="221">
        <v>280</v>
      </c>
      <c r="S128" s="221">
        <v>245.87</v>
      </c>
      <c r="T128" s="221">
        <v>1094.77</v>
      </c>
      <c r="U128" s="221">
        <v>264.58</v>
      </c>
      <c r="V128" s="221">
        <v>349.2</v>
      </c>
      <c r="W128" s="221">
        <v>495.17</v>
      </c>
      <c r="X128" s="221">
        <v>516.01</v>
      </c>
      <c r="Y128" s="221">
        <v>385.75</v>
      </c>
    </row>
    <row r="129" spans="1:25">
      <c r="A129" s="224">
        <v>6</v>
      </c>
      <c r="B129" s="221">
        <v>318.12</v>
      </c>
      <c r="C129" s="221">
        <v>267.3</v>
      </c>
      <c r="D129" s="221">
        <v>70.19</v>
      </c>
      <c r="E129" s="221">
        <v>49.27</v>
      </c>
      <c r="F129" s="221">
        <v>17.91</v>
      </c>
      <c r="G129" s="221">
        <v>0.04</v>
      </c>
      <c r="H129" s="221">
        <v>0</v>
      </c>
      <c r="I129" s="221">
        <v>460.02</v>
      </c>
      <c r="J129" s="221">
        <v>0.54</v>
      </c>
      <c r="K129" s="221">
        <v>2.11</v>
      </c>
      <c r="L129" s="221">
        <v>120.76</v>
      </c>
      <c r="M129" s="221">
        <v>123.15</v>
      </c>
      <c r="N129" s="221">
        <v>388.64</v>
      </c>
      <c r="O129" s="221">
        <v>316.60000000000002</v>
      </c>
      <c r="P129" s="221">
        <v>300</v>
      </c>
      <c r="Q129" s="221">
        <v>215.81</v>
      </c>
      <c r="R129" s="221">
        <v>0</v>
      </c>
      <c r="S129" s="221">
        <v>0.04</v>
      </c>
      <c r="T129" s="221">
        <v>37.26</v>
      </c>
      <c r="U129" s="221">
        <v>124.32</v>
      </c>
      <c r="V129" s="221">
        <v>242.31</v>
      </c>
      <c r="W129" s="221">
        <v>233.93</v>
      </c>
      <c r="X129" s="221">
        <v>390.79</v>
      </c>
      <c r="Y129" s="221">
        <v>247.82</v>
      </c>
    </row>
    <row r="130" spans="1:25">
      <c r="A130" s="224">
        <v>7</v>
      </c>
      <c r="B130" s="221">
        <v>114.71</v>
      </c>
      <c r="C130" s="221">
        <v>116.69</v>
      </c>
      <c r="D130" s="221">
        <v>63.65</v>
      </c>
      <c r="E130" s="221">
        <v>53.11</v>
      </c>
      <c r="F130" s="221">
        <v>8.6199999999999992</v>
      </c>
      <c r="G130" s="221">
        <v>2.65</v>
      </c>
      <c r="H130" s="221">
        <v>0.43</v>
      </c>
      <c r="I130" s="221">
        <v>0</v>
      </c>
      <c r="J130" s="221">
        <v>0.32</v>
      </c>
      <c r="K130" s="221">
        <v>51.24</v>
      </c>
      <c r="L130" s="221">
        <v>71.48</v>
      </c>
      <c r="M130" s="221">
        <v>139.02000000000001</v>
      </c>
      <c r="N130" s="221">
        <v>90.39</v>
      </c>
      <c r="O130" s="221">
        <v>721.99</v>
      </c>
      <c r="P130" s="221">
        <v>181.06</v>
      </c>
      <c r="Q130" s="221">
        <v>708.78</v>
      </c>
      <c r="R130" s="221">
        <v>221.39</v>
      </c>
      <c r="S130" s="221">
        <v>261.54000000000002</v>
      </c>
      <c r="T130" s="221">
        <v>289.54000000000002</v>
      </c>
      <c r="U130" s="221">
        <v>356.99</v>
      </c>
      <c r="V130" s="221">
        <v>368.76</v>
      </c>
      <c r="W130" s="221">
        <v>446.87</v>
      </c>
      <c r="X130" s="221">
        <v>435.03</v>
      </c>
      <c r="Y130" s="221">
        <v>470.75</v>
      </c>
    </row>
    <row r="131" spans="1:25">
      <c r="A131" s="224">
        <v>8</v>
      </c>
      <c r="B131" s="221">
        <v>130.63</v>
      </c>
      <c r="C131" s="221">
        <v>63.85</v>
      </c>
      <c r="D131" s="221">
        <v>204.13</v>
      </c>
      <c r="E131" s="221">
        <v>211.6</v>
      </c>
      <c r="F131" s="221">
        <v>197.09</v>
      </c>
      <c r="G131" s="221">
        <v>56.27</v>
      </c>
      <c r="H131" s="221">
        <v>96.57</v>
      </c>
      <c r="I131" s="221">
        <v>0</v>
      </c>
      <c r="J131" s="221">
        <v>0</v>
      </c>
      <c r="K131" s="221">
        <v>175.86</v>
      </c>
      <c r="L131" s="221">
        <v>730.04</v>
      </c>
      <c r="M131" s="221">
        <v>397.05</v>
      </c>
      <c r="N131" s="221">
        <v>242.68</v>
      </c>
      <c r="O131" s="221">
        <v>243.03</v>
      </c>
      <c r="P131" s="221">
        <v>351.42</v>
      </c>
      <c r="Q131" s="221">
        <v>371.09</v>
      </c>
      <c r="R131" s="221">
        <v>505.57</v>
      </c>
      <c r="S131" s="221">
        <v>507.55</v>
      </c>
      <c r="T131" s="221">
        <v>425.44</v>
      </c>
      <c r="U131" s="221">
        <v>387.19</v>
      </c>
      <c r="V131" s="221">
        <v>561.54999999999995</v>
      </c>
      <c r="W131" s="221">
        <v>638.51</v>
      </c>
      <c r="X131" s="221">
        <v>582.70000000000005</v>
      </c>
      <c r="Y131" s="221">
        <v>311.58999999999997</v>
      </c>
    </row>
    <row r="132" spans="1:25">
      <c r="A132" s="224">
        <v>9</v>
      </c>
      <c r="B132" s="221">
        <v>0.51</v>
      </c>
      <c r="C132" s="221">
        <v>0.35</v>
      </c>
      <c r="D132" s="221">
        <v>0</v>
      </c>
      <c r="E132" s="221">
        <v>0.24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0</v>
      </c>
      <c r="M132" s="221">
        <v>0</v>
      </c>
      <c r="N132" s="221">
        <v>0</v>
      </c>
      <c r="O132" s="221">
        <v>0.01</v>
      </c>
      <c r="P132" s="221">
        <v>0.05</v>
      </c>
      <c r="Q132" s="221">
        <v>0.15</v>
      </c>
      <c r="R132" s="221">
        <v>0.4</v>
      </c>
      <c r="S132" s="221">
        <v>0.48</v>
      </c>
      <c r="T132" s="221">
        <v>0.46</v>
      </c>
      <c r="U132" s="221">
        <v>11.25</v>
      </c>
      <c r="V132" s="221">
        <v>0.63</v>
      </c>
      <c r="W132" s="221">
        <v>0.61</v>
      </c>
      <c r="X132" s="221">
        <v>0.56000000000000005</v>
      </c>
      <c r="Y132" s="221">
        <v>0.05</v>
      </c>
    </row>
    <row r="133" spans="1:25">
      <c r="A133" s="224">
        <v>10</v>
      </c>
      <c r="B133" s="221">
        <v>221.82</v>
      </c>
      <c r="C133" s="221">
        <v>96.44</v>
      </c>
      <c r="D133" s="221">
        <v>68.69</v>
      </c>
      <c r="E133" s="221">
        <v>58.3</v>
      </c>
      <c r="F133" s="221">
        <v>36.479999999999997</v>
      </c>
      <c r="G133" s="221">
        <v>0</v>
      </c>
      <c r="H133" s="221">
        <v>0</v>
      </c>
      <c r="I133" s="221">
        <v>0.03</v>
      </c>
      <c r="J133" s="221">
        <v>0</v>
      </c>
      <c r="K133" s="221">
        <v>0.42</v>
      </c>
      <c r="L133" s="221">
        <v>1.94</v>
      </c>
      <c r="M133" s="221">
        <v>0.6</v>
      </c>
      <c r="N133" s="221">
        <v>1.03</v>
      </c>
      <c r="O133" s="221">
        <v>15.75</v>
      </c>
      <c r="P133" s="221">
        <v>6.3</v>
      </c>
      <c r="Q133" s="221">
        <v>4.07</v>
      </c>
      <c r="R133" s="221">
        <v>10.210000000000001</v>
      </c>
      <c r="S133" s="221">
        <v>180.31</v>
      </c>
      <c r="T133" s="221">
        <v>155.51</v>
      </c>
      <c r="U133" s="221">
        <v>178.41</v>
      </c>
      <c r="V133" s="221">
        <v>254.1</v>
      </c>
      <c r="W133" s="221">
        <v>174.94</v>
      </c>
      <c r="X133" s="221">
        <v>415</v>
      </c>
      <c r="Y133" s="221">
        <v>446.15</v>
      </c>
    </row>
    <row r="134" spans="1:25">
      <c r="A134" s="224">
        <v>11</v>
      </c>
      <c r="B134" s="221">
        <v>86.96</v>
      </c>
      <c r="C134" s="221">
        <v>98.04</v>
      </c>
      <c r="D134" s="221">
        <v>78.38</v>
      </c>
      <c r="E134" s="221">
        <v>10.72</v>
      </c>
      <c r="F134" s="221">
        <v>0.05</v>
      </c>
      <c r="G134" s="221">
        <v>0</v>
      </c>
      <c r="H134" s="221">
        <v>0</v>
      </c>
      <c r="I134" s="221">
        <v>0</v>
      </c>
      <c r="J134" s="221">
        <v>0</v>
      </c>
      <c r="K134" s="221">
        <v>7.81</v>
      </c>
      <c r="L134" s="221">
        <v>27.92</v>
      </c>
      <c r="M134" s="221">
        <v>14.97</v>
      </c>
      <c r="N134" s="221">
        <v>51.83</v>
      </c>
      <c r="O134" s="221">
        <v>58.83</v>
      </c>
      <c r="P134" s="221">
        <v>65.75</v>
      </c>
      <c r="Q134" s="221">
        <v>76.34</v>
      </c>
      <c r="R134" s="221">
        <v>90.41</v>
      </c>
      <c r="S134" s="221">
        <v>109.1</v>
      </c>
      <c r="T134" s="221">
        <v>97.07</v>
      </c>
      <c r="U134" s="221">
        <v>272.88</v>
      </c>
      <c r="V134" s="221">
        <v>367.41</v>
      </c>
      <c r="W134" s="221">
        <v>293.13</v>
      </c>
      <c r="X134" s="221">
        <v>789.53</v>
      </c>
      <c r="Y134" s="221">
        <v>896.64</v>
      </c>
    </row>
    <row r="135" spans="1:25">
      <c r="A135" s="224">
        <v>12</v>
      </c>
      <c r="B135" s="221">
        <v>73.97</v>
      </c>
      <c r="C135" s="221">
        <v>75.48</v>
      </c>
      <c r="D135" s="221">
        <v>51.98</v>
      </c>
      <c r="E135" s="221">
        <v>11.84</v>
      </c>
      <c r="F135" s="221">
        <v>0.09</v>
      </c>
      <c r="G135" s="221">
        <v>0</v>
      </c>
      <c r="H135" s="221">
        <v>0.02</v>
      </c>
      <c r="I135" s="221">
        <v>0.1</v>
      </c>
      <c r="J135" s="221">
        <v>0.25</v>
      </c>
      <c r="K135" s="221">
        <v>0.34</v>
      </c>
      <c r="L135" s="221">
        <v>39.86</v>
      </c>
      <c r="M135" s="221">
        <v>50.58</v>
      </c>
      <c r="N135" s="221">
        <v>44.42</v>
      </c>
      <c r="O135" s="221">
        <v>136.62</v>
      </c>
      <c r="P135" s="221">
        <v>127.27</v>
      </c>
      <c r="Q135" s="221">
        <v>93.68</v>
      </c>
      <c r="R135" s="221">
        <v>52.23</v>
      </c>
      <c r="S135" s="221">
        <v>49.96</v>
      </c>
      <c r="T135" s="221">
        <v>116.09</v>
      </c>
      <c r="U135" s="221">
        <v>106.36</v>
      </c>
      <c r="V135" s="221">
        <v>86.72</v>
      </c>
      <c r="W135" s="221">
        <v>122.46</v>
      </c>
      <c r="X135" s="221">
        <v>387.85</v>
      </c>
      <c r="Y135" s="221">
        <v>193.34</v>
      </c>
    </row>
    <row r="136" spans="1:25">
      <c r="A136" s="224">
        <v>13</v>
      </c>
      <c r="B136" s="221">
        <v>82.27</v>
      </c>
      <c r="C136" s="221">
        <v>36.159999999999997</v>
      </c>
      <c r="D136" s="221">
        <v>18.510000000000002</v>
      </c>
      <c r="E136" s="221">
        <v>0.83</v>
      </c>
      <c r="F136" s="221">
        <v>0.08</v>
      </c>
      <c r="G136" s="221">
        <v>0</v>
      </c>
      <c r="H136" s="221">
        <v>0</v>
      </c>
      <c r="I136" s="221">
        <v>0</v>
      </c>
      <c r="J136" s="221">
        <v>0.3</v>
      </c>
      <c r="K136" s="221">
        <v>315.67</v>
      </c>
      <c r="L136" s="221">
        <v>44.55</v>
      </c>
      <c r="M136" s="221">
        <v>48.82</v>
      </c>
      <c r="N136" s="221">
        <v>41.71</v>
      </c>
      <c r="O136" s="221">
        <v>47.27</v>
      </c>
      <c r="P136" s="221">
        <v>28.58</v>
      </c>
      <c r="Q136" s="221">
        <v>56.86</v>
      </c>
      <c r="R136" s="221">
        <v>50.89</v>
      </c>
      <c r="S136" s="221">
        <v>0</v>
      </c>
      <c r="T136" s="221">
        <v>37.76</v>
      </c>
      <c r="U136" s="221">
        <v>62.32</v>
      </c>
      <c r="V136" s="221">
        <v>75.38</v>
      </c>
      <c r="W136" s="221">
        <v>60.9</v>
      </c>
      <c r="X136" s="221">
        <v>1136.21</v>
      </c>
      <c r="Y136" s="221">
        <v>935.54</v>
      </c>
    </row>
    <row r="137" spans="1:25">
      <c r="A137" s="224">
        <v>14</v>
      </c>
      <c r="B137" s="221">
        <v>148.19999999999999</v>
      </c>
      <c r="C137" s="221">
        <v>150.29</v>
      </c>
      <c r="D137" s="221">
        <v>268.69</v>
      </c>
      <c r="E137" s="221">
        <v>135.27000000000001</v>
      </c>
      <c r="F137" s="221">
        <v>110.06</v>
      </c>
      <c r="G137" s="221">
        <v>84.72</v>
      </c>
      <c r="H137" s="221">
        <v>95.4</v>
      </c>
      <c r="I137" s="221">
        <v>112.28</v>
      </c>
      <c r="J137" s="221">
        <v>220.13</v>
      </c>
      <c r="K137" s="221">
        <v>145.44999999999999</v>
      </c>
      <c r="L137" s="221">
        <v>287.95999999999998</v>
      </c>
      <c r="M137" s="221">
        <v>224.14</v>
      </c>
      <c r="N137" s="221">
        <v>191.96</v>
      </c>
      <c r="O137" s="221">
        <v>199.45</v>
      </c>
      <c r="P137" s="221">
        <v>401.56</v>
      </c>
      <c r="Q137" s="221">
        <v>1168.6500000000001</v>
      </c>
      <c r="R137" s="221">
        <v>180.01</v>
      </c>
      <c r="S137" s="221">
        <v>278.08</v>
      </c>
      <c r="T137" s="221">
        <v>353.14</v>
      </c>
      <c r="U137" s="221">
        <v>268.58999999999997</v>
      </c>
      <c r="V137" s="221">
        <v>159.97</v>
      </c>
      <c r="W137" s="221">
        <v>280.41000000000003</v>
      </c>
      <c r="X137" s="221">
        <v>433.8</v>
      </c>
      <c r="Y137" s="221">
        <v>428.03</v>
      </c>
    </row>
    <row r="138" spans="1:25">
      <c r="A138" s="224">
        <v>15</v>
      </c>
      <c r="B138" s="221">
        <v>121.13</v>
      </c>
      <c r="C138" s="221">
        <v>123.08</v>
      </c>
      <c r="D138" s="221">
        <v>113.63</v>
      </c>
      <c r="E138" s="221">
        <v>146.93</v>
      </c>
      <c r="F138" s="221">
        <v>77.510000000000005</v>
      </c>
      <c r="G138" s="221">
        <v>0</v>
      </c>
      <c r="H138" s="221">
        <v>93.4</v>
      </c>
      <c r="I138" s="221">
        <v>122.86</v>
      </c>
      <c r="J138" s="221">
        <v>157.9</v>
      </c>
      <c r="K138" s="221">
        <v>210.92</v>
      </c>
      <c r="L138" s="221">
        <v>261.77</v>
      </c>
      <c r="M138" s="221">
        <v>230.23</v>
      </c>
      <c r="N138" s="221">
        <v>243.06</v>
      </c>
      <c r="O138" s="221">
        <v>251.98</v>
      </c>
      <c r="P138" s="221">
        <v>307.60000000000002</v>
      </c>
      <c r="Q138" s="221">
        <v>291.36</v>
      </c>
      <c r="R138" s="221">
        <v>282.05</v>
      </c>
      <c r="S138" s="221">
        <v>302.68</v>
      </c>
      <c r="T138" s="221">
        <v>311.12</v>
      </c>
      <c r="U138" s="221">
        <v>371.5</v>
      </c>
      <c r="V138" s="221">
        <v>512.67999999999995</v>
      </c>
      <c r="W138" s="221">
        <v>1303.44</v>
      </c>
      <c r="X138" s="221">
        <v>1236.6400000000001</v>
      </c>
      <c r="Y138" s="221">
        <v>1059.82</v>
      </c>
    </row>
    <row r="139" spans="1:25">
      <c r="A139" s="224">
        <v>16</v>
      </c>
      <c r="B139" s="221">
        <v>736.75</v>
      </c>
      <c r="C139" s="221">
        <v>104.62</v>
      </c>
      <c r="D139" s="221">
        <v>46.24</v>
      </c>
      <c r="E139" s="221">
        <v>40.99</v>
      </c>
      <c r="F139" s="221">
        <v>48.68</v>
      </c>
      <c r="G139" s="221">
        <v>0.04</v>
      </c>
      <c r="H139" s="221">
        <v>95.18</v>
      </c>
      <c r="I139" s="221">
        <v>83.62</v>
      </c>
      <c r="J139" s="221">
        <v>74.7</v>
      </c>
      <c r="K139" s="221">
        <v>209.89</v>
      </c>
      <c r="L139" s="221">
        <v>193.97</v>
      </c>
      <c r="M139" s="221">
        <v>185.36</v>
      </c>
      <c r="N139" s="221">
        <v>179.8</v>
      </c>
      <c r="O139" s="221">
        <v>169.95</v>
      </c>
      <c r="P139" s="221">
        <v>176.2</v>
      </c>
      <c r="Q139" s="221">
        <v>174.67</v>
      </c>
      <c r="R139" s="221">
        <v>221.31</v>
      </c>
      <c r="S139" s="221">
        <v>213.94</v>
      </c>
      <c r="T139" s="221">
        <v>246.05</v>
      </c>
      <c r="U139" s="221">
        <v>277.8</v>
      </c>
      <c r="V139" s="221">
        <v>600.89</v>
      </c>
      <c r="W139" s="221">
        <v>369.95</v>
      </c>
      <c r="X139" s="221">
        <v>688.07</v>
      </c>
      <c r="Y139" s="221">
        <v>620.24</v>
      </c>
    </row>
    <row r="140" spans="1:25">
      <c r="A140" s="224">
        <v>17</v>
      </c>
      <c r="B140" s="221">
        <v>183</v>
      </c>
      <c r="C140" s="221">
        <v>219.93</v>
      </c>
      <c r="D140" s="221">
        <v>148.26</v>
      </c>
      <c r="E140" s="221">
        <v>139.36000000000001</v>
      </c>
      <c r="F140" s="221">
        <v>38.4</v>
      </c>
      <c r="G140" s="221">
        <v>0</v>
      </c>
      <c r="H140" s="221">
        <v>0</v>
      </c>
      <c r="I140" s="221">
        <v>0.08</v>
      </c>
      <c r="J140" s="221">
        <v>43.53</v>
      </c>
      <c r="K140" s="221">
        <v>172.5</v>
      </c>
      <c r="L140" s="221">
        <v>152.97999999999999</v>
      </c>
      <c r="M140" s="221">
        <v>298.86</v>
      </c>
      <c r="N140" s="221">
        <v>179.59</v>
      </c>
      <c r="O140" s="221">
        <v>260.17</v>
      </c>
      <c r="P140" s="221">
        <v>236.65</v>
      </c>
      <c r="Q140" s="221">
        <v>233.95</v>
      </c>
      <c r="R140" s="221">
        <v>209.96</v>
      </c>
      <c r="S140" s="221">
        <v>3.48</v>
      </c>
      <c r="T140" s="221">
        <v>179.93</v>
      </c>
      <c r="U140" s="221">
        <v>58.94</v>
      </c>
      <c r="V140" s="221">
        <v>281.45999999999998</v>
      </c>
      <c r="W140" s="221">
        <v>260.42</v>
      </c>
      <c r="X140" s="221">
        <v>453.67</v>
      </c>
      <c r="Y140" s="221">
        <v>230.06</v>
      </c>
    </row>
    <row r="141" spans="1:25">
      <c r="A141" s="224">
        <v>18</v>
      </c>
      <c r="B141" s="221">
        <v>92.3</v>
      </c>
      <c r="C141" s="221">
        <v>146.77000000000001</v>
      </c>
      <c r="D141" s="221">
        <v>122.57</v>
      </c>
      <c r="E141" s="221">
        <v>108.58</v>
      </c>
      <c r="F141" s="221">
        <v>36.21</v>
      </c>
      <c r="G141" s="221">
        <v>0</v>
      </c>
      <c r="H141" s="221">
        <v>62.05</v>
      </c>
      <c r="I141" s="221">
        <v>21.78</v>
      </c>
      <c r="J141" s="221">
        <v>130.81</v>
      </c>
      <c r="K141" s="221">
        <v>145.51</v>
      </c>
      <c r="L141" s="221">
        <v>216.88</v>
      </c>
      <c r="M141" s="221">
        <v>277.77</v>
      </c>
      <c r="N141" s="221">
        <v>229.87</v>
      </c>
      <c r="O141" s="221">
        <v>245.33</v>
      </c>
      <c r="P141" s="221">
        <v>213.71</v>
      </c>
      <c r="Q141" s="221">
        <v>144.08000000000001</v>
      </c>
      <c r="R141" s="221">
        <v>36.22</v>
      </c>
      <c r="S141" s="221">
        <v>51.3</v>
      </c>
      <c r="T141" s="221">
        <v>84</v>
      </c>
      <c r="U141" s="221">
        <v>88.89</v>
      </c>
      <c r="V141" s="221">
        <v>45.84</v>
      </c>
      <c r="W141" s="221">
        <v>92.76</v>
      </c>
      <c r="X141" s="221">
        <v>130.16</v>
      </c>
      <c r="Y141" s="221">
        <v>299.57</v>
      </c>
    </row>
    <row r="142" spans="1:25">
      <c r="A142" s="224">
        <v>19</v>
      </c>
      <c r="B142" s="221">
        <v>167.79</v>
      </c>
      <c r="C142" s="221">
        <v>53.75</v>
      </c>
      <c r="D142" s="221">
        <v>125.89</v>
      </c>
      <c r="E142" s="221">
        <v>41.18</v>
      </c>
      <c r="F142" s="221">
        <v>7.31</v>
      </c>
      <c r="G142" s="221">
        <v>22.87</v>
      </c>
      <c r="H142" s="221">
        <v>0</v>
      </c>
      <c r="I142" s="221">
        <v>0.22</v>
      </c>
      <c r="J142" s="221">
        <v>0.27</v>
      </c>
      <c r="K142" s="221">
        <v>38.049999999999997</v>
      </c>
      <c r="L142" s="221">
        <v>196.53</v>
      </c>
      <c r="M142" s="221">
        <v>75.88</v>
      </c>
      <c r="N142" s="221">
        <v>62.12</v>
      </c>
      <c r="O142" s="221">
        <v>71.03</v>
      </c>
      <c r="P142" s="221">
        <v>67.3</v>
      </c>
      <c r="Q142" s="221">
        <v>80.44</v>
      </c>
      <c r="R142" s="221">
        <v>67.33</v>
      </c>
      <c r="S142" s="221">
        <v>1172.5</v>
      </c>
      <c r="T142" s="221">
        <v>68.39</v>
      </c>
      <c r="U142" s="221">
        <v>38.22</v>
      </c>
      <c r="V142" s="221">
        <v>78.98</v>
      </c>
      <c r="W142" s="221">
        <v>144.13999999999999</v>
      </c>
      <c r="X142" s="221">
        <v>1251.31</v>
      </c>
      <c r="Y142" s="221">
        <v>292.17</v>
      </c>
    </row>
    <row r="143" spans="1:25">
      <c r="A143" s="224">
        <v>20</v>
      </c>
      <c r="B143" s="221">
        <v>247.28</v>
      </c>
      <c r="C143" s="221">
        <v>167.78</v>
      </c>
      <c r="D143" s="221">
        <v>557.79999999999995</v>
      </c>
      <c r="E143" s="221">
        <v>70.92</v>
      </c>
      <c r="F143" s="221">
        <v>48.89</v>
      </c>
      <c r="G143" s="221">
        <v>83.3</v>
      </c>
      <c r="H143" s="221">
        <v>32.200000000000003</v>
      </c>
      <c r="I143" s="221">
        <v>0</v>
      </c>
      <c r="J143" s="221">
        <v>38.67</v>
      </c>
      <c r="K143" s="221">
        <v>993.45</v>
      </c>
      <c r="L143" s="221">
        <v>1404.84</v>
      </c>
      <c r="M143" s="221">
        <v>142.77000000000001</v>
      </c>
      <c r="N143" s="221">
        <v>116.99</v>
      </c>
      <c r="O143" s="221">
        <v>142.37</v>
      </c>
      <c r="P143" s="221">
        <v>155.44</v>
      </c>
      <c r="Q143" s="221">
        <v>114.07</v>
      </c>
      <c r="R143" s="221">
        <v>93.25</v>
      </c>
      <c r="S143" s="221">
        <v>94.44</v>
      </c>
      <c r="T143" s="221">
        <v>141.35</v>
      </c>
      <c r="U143" s="221">
        <v>170.22</v>
      </c>
      <c r="V143" s="221">
        <v>208.03</v>
      </c>
      <c r="W143" s="221">
        <v>216.96</v>
      </c>
      <c r="X143" s="221">
        <v>1207.3499999999999</v>
      </c>
      <c r="Y143" s="221">
        <v>1114.8900000000001</v>
      </c>
    </row>
    <row r="144" spans="1:25">
      <c r="A144" s="224">
        <v>21</v>
      </c>
      <c r="B144" s="221">
        <v>169.41</v>
      </c>
      <c r="C144" s="221">
        <v>103.96</v>
      </c>
      <c r="D144" s="221">
        <v>171.16</v>
      </c>
      <c r="E144" s="221">
        <v>176.38</v>
      </c>
      <c r="F144" s="221">
        <v>112.04</v>
      </c>
      <c r="G144" s="221">
        <v>482.3</v>
      </c>
      <c r="H144" s="221">
        <v>52.42</v>
      </c>
      <c r="I144" s="221">
        <v>107.91</v>
      </c>
      <c r="J144" s="221">
        <v>103.18</v>
      </c>
      <c r="K144" s="221">
        <v>110.45</v>
      </c>
      <c r="L144" s="221">
        <v>118.25</v>
      </c>
      <c r="M144" s="221">
        <v>159.35</v>
      </c>
      <c r="N144" s="221">
        <v>163.44</v>
      </c>
      <c r="O144" s="221">
        <v>180.57</v>
      </c>
      <c r="P144" s="221">
        <v>231.34</v>
      </c>
      <c r="Q144" s="221">
        <v>220.49</v>
      </c>
      <c r="R144" s="221">
        <v>194.56</v>
      </c>
      <c r="S144" s="221">
        <v>210.45</v>
      </c>
      <c r="T144" s="221">
        <v>112.65</v>
      </c>
      <c r="U144" s="221">
        <v>152.81</v>
      </c>
      <c r="V144" s="221">
        <v>360.69</v>
      </c>
      <c r="W144" s="221">
        <v>417.4</v>
      </c>
      <c r="X144" s="221">
        <v>265.42</v>
      </c>
      <c r="Y144" s="221">
        <v>324.98</v>
      </c>
    </row>
    <row r="145" spans="1:25">
      <c r="A145" s="224">
        <v>22</v>
      </c>
      <c r="B145" s="221">
        <v>669.42</v>
      </c>
      <c r="C145" s="221">
        <v>93.67</v>
      </c>
      <c r="D145" s="221">
        <v>125.05</v>
      </c>
      <c r="E145" s="221">
        <v>517.66</v>
      </c>
      <c r="F145" s="221">
        <v>55.41</v>
      </c>
      <c r="G145" s="221">
        <v>1.57</v>
      </c>
      <c r="H145" s="221">
        <v>0</v>
      </c>
      <c r="I145" s="221">
        <v>0.04</v>
      </c>
      <c r="J145" s="221">
        <v>5.42</v>
      </c>
      <c r="K145" s="221">
        <v>93.24</v>
      </c>
      <c r="L145" s="221">
        <v>147.52000000000001</v>
      </c>
      <c r="M145" s="221">
        <v>138.43</v>
      </c>
      <c r="N145" s="221">
        <v>94.36</v>
      </c>
      <c r="O145" s="221">
        <v>103.83</v>
      </c>
      <c r="P145" s="221">
        <v>123.16</v>
      </c>
      <c r="Q145" s="221">
        <v>112.41</v>
      </c>
      <c r="R145" s="221">
        <v>93.18</v>
      </c>
      <c r="S145" s="221">
        <v>138.38999999999999</v>
      </c>
      <c r="T145" s="221">
        <v>929.47</v>
      </c>
      <c r="U145" s="221">
        <v>106.19</v>
      </c>
      <c r="V145" s="221">
        <v>956.59</v>
      </c>
      <c r="W145" s="221">
        <v>1021.56</v>
      </c>
      <c r="X145" s="221">
        <v>420.82</v>
      </c>
      <c r="Y145" s="221">
        <v>1063.27</v>
      </c>
    </row>
    <row r="146" spans="1:25">
      <c r="A146" s="224">
        <v>23</v>
      </c>
      <c r="B146" s="221">
        <v>673.56</v>
      </c>
      <c r="C146" s="221">
        <v>240.27</v>
      </c>
      <c r="D146" s="221">
        <v>151.85</v>
      </c>
      <c r="E146" s="221">
        <v>520.78</v>
      </c>
      <c r="F146" s="221">
        <v>66.3</v>
      </c>
      <c r="G146" s="221">
        <v>122.79</v>
      </c>
      <c r="H146" s="221">
        <v>150.44</v>
      </c>
      <c r="I146" s="221">
        <v>131.53</v>
      </c>
      <c r="J146" s="221">
        <v>120.2</v>
      </c>
      <c r="K146" s="221">
        <v>159.93</v>
      </c>
      <c r="L146" s="221">
        <v>225.85</v>
      </c>
      <c r="M146" s="221">
        <v>187.76</v>
      </c>
      <c r="N146" s="221">
        <v>177.68</v>
      </c>
      <c r="O146" s="221">
        <v>185.02</v>
      </c>
      <c r="P146" s="221">
        <v>191.22</v>
      </c>
      <c r="Q146" s="221">
        <v>162.29</v>
      </c>
      <c r="R146" s="221">
        <v>163.9</v>
      </c>
      <c r="S146" s="221">
        <v>1229.73</v>
      </c>
      <c r="T146" s="221">
        <v>149.03</v>
      </c>
      <c r="U146" s="221">
        <v>134.86000000000001</v>
      </c>
      <c r="V146" s="221">
        <v>198.76</v>
      </c>
      <c r="W146" s="221">
        <v>203.77</v>
      </c>
      <c r="X146" s="221">
        <v>334.93</v>
      </c>
      <c r="Y146" s="221">
        <v>459.92</v>
      </c>
    </row>
    <row r="147" spans="1:25">
      <c r="A147" s="224">
        <v>24</v>
      </c>
      <c r="B147" s="221">
        <v>85.59</v>
      </c>
      <c r="C147" s="221">
        <v>48.2</v>
      </c>
      <c r="D147" s="221">
        <v>472.36</v>
      </c>
      <c r="E147" s="221">
        <v>485.97</v>
      </c>
      <c r="F147" s="221">
        <v>93.74</v>
      </c>
      <c r="G147" s="221">
        <v>0</v>
      </c>
      <c r="H147" s="221">
        <v>643.80999999999995</v>
      </c>
      <c r="I147" s="221">
        <v>270.11</v>
      </c>
      <c r="J147" s="221">
        <v>17.059999999999999</v>
      </c>
      <c r="K147" s="221">
        <v>88.42</v>
      </c>
      <c r="L147" s="221">
        <v>150.52000000000001</v>
      </c>
      <c r="M147" s="221">
        <v>131.69</v>
      </c>
      <c r="N147" s="221">
        <v>446.02</v>
      </c>
      <c r="O147" s="221">
        <v>1204.1099999999999</v>
      </c>
      <c r="P147" s="221">
        <v>168.27</v>
      </c>
      <c r="Q147" s="221">
        <v>1184.57</v>
      </c>
      <c r="R147" s="221">
        <v>1179.19</v>
      </c>
      <c r="S147" s="221">
        <v>982.42</v>
      </c>
      <c r="T147" s="221">
        <v>1051.0899999999999</v>
      </c>
      <c r="U147" s="221">
        <v>436.8</v>
      </c>
      <c r="V147" s="221">
        <v>1203.8699999999999</v>
      </c>
      <c r="W147" s="221">
        <v>156.82</v>
      </c>
      <c r="X147" s="221">
        <v>1106.7</v>
      </c>
      <c r="Y147" s="221">
        <v>121.98</v>
      </c>
    </row>
    <row r="148" spans="1:25">
      <c r="A148" s="224">
        <v>25</v>
      </c>
      <c r="B148" s="221">
        <v>76.12</v>
      </c>
      <c r="C148" s="221">
        <v>480.82</v>
      </c>
      <c r="D148" s="221">
        <v>57.08</v>
      </c>
      <c r="E148" s="221">
        <v>28.2</v>
      </c>
      <c r="F148" s="221">
        <v>26.97</v>
      </c>
      <c r="G148" s="221">
        <v>41.1</v>
      </c>
      <c r="H148" s="221">
        <v>25.45</v>
      </c>
      <c r="I148" s="221">
        <v>168.47</v>
      </c>
      <c r="J148" s="221">
        <v>19.510000000000002</v>
      </c>
      <c r="K148" s="221">
        <v>829.44</v>
      </c>
      <c r="L148" s="221">
        <v>60.93</v>
      </c>
      <c r="M148" s="221">
        <v>68.930000000000007</v>
      </c>
      <c r="N148" s="221">
        <v>103.39</v>
      </c>
      <c r="O148" s="221">
        <v>128.74</v>
      </c>
      <c r="P148" s="221">
        <v>1177.8900000000001</v>
      </c>
      <c r="Q148" s="221">
        <v>224.11</v>
      </c>
      <c r="R148" s="221">
        <v>1173.02</v>
      </c>
      <c r="S148" s="221">
        <v>181.65</v>
      </c>
      <c r="T148" s="221">
        <v>1136.93</v>
      </c>
      <c r="U148" s="221">
        <v>1179.54</v>
      </c>
      <c r="V148" s="221">
        <v>1201.4100000000001</v>
      </c>
      <c r="W148" s="221">
        <v>417.73</v>
      </c>
      <c r="X148" s="221">
        <v>1130.51</v>
      </c>
      <c r="Y148" s="221">
        <v>941.94</v>
      </c>
    </row>
    <row r="149" spans="1:25">
      <c r="A149" s="224">
        <v>26</v>
      </c>
      <c r="B149" s="221">
        <v>223.31</v>
      </c>
      <c r="C149" s="221">
        <v>171.48</v>
      </c>
      <c r="D149" s="221">
        <v>163.36000000000001</v>
      </c>
      <c r="E149" s="221">
        <v>469.62</v>
      </c>
      <c r="F149" s="221">
        <v>495.53</v>
      </c>
      <c r="G149" s="221">
        <v>93.23</v>
      </c>
      <c r="H149" s="221">
        <v>83.84</v>
      </c>
      <c r="I149" s="221">
        <v>32.57</v>
      </c>
      <c r="J149" s="221">
        <v>850.42</v>
      </c>
      <c r="K149" s="221">
        <v>447.95</v>
      </c>
      <c r="L149" s="221">
        <v>88.01</v>
      </c>
      <c r="M149" s="221">
        <v>75.33</v>
      </c>
      <c r="N149" s="221">
        <v>83.62</v>
      </c>
      <c r="O149" s="221">
        <v>110.89</v>
      </c>
      <c r="P149" s="221">
        <v>145.01</v>
      </c>
      <c r="Q149" s="221">
        <v>141.22</v>
      </c>
      <c r="R149" s="221">
        <v>124.34</v>
      </c>
      <c r="S149" s="221">
        <v>157.29</v>
      </c>
      <c r="T149" s="221">
        <v>210.32</v>
      </c>
      <c r="U149" s="221">
        <v>169.82</v>
      </c>
      <c r="V149" s="221">
        <v>266.19</v>
      </c>
      <c r="W149" s="221">
        <v>462.72</v>
      </c>
      <c r="X149" s="221">
        <v>499.98</v>
      </c>
      <c r="Y149" s="221">
        <v>377.42</v>
      </c>
    </row>
    <row r="150" spans="1:25">
      <c r="A150" s="224">
        <v>27</v>
      </c>
      <c r="B150" s="221">
        <v>226.36</v>
      </c>
      <c r="C150" s="221">
        <v>82.98</v>
      </c>
      <c r="D150" s="221">
        <v>84.4</v>
      </c>
      <c r="E150" s="221">
        <v>74.319999999999993</v>
      </c>
      <c r="F150" s="221">
        <v>21.18</v>
      </c>
      <c r="G150" s="221">
        <v>14.49</v>
      </c>
      <c r="H150" s="221">
        <v>38.6</v>
      </c>
      <c r="I150" s="221">
        <v>11.39</v>
      </c>
      <c r="J150" s="221">
        <v>861.65</v>
      </c>
      <c r="K150" s="221">
        <v>94.1</v>
      </c>
      <c r="L150" s="221">
        <v>135.88</v>
      </c>
      <c r="M150" s="221">
        <v>141.04</v>
      </c>
      <c r="N150" s="221">
        <v>145.55000000000001</v>
      </c>
      <c r="O150" s="221">
        <v>159.86000000000001</v>
      </c>
      <c r="P150" s="221">
        <v>220.28</v>
      </c>
      <c r="Q150" s="221">
        <v>222.82</v>
      </c>
      <c r="R150" s="221">
        <v>219.68</v>
      </c>
      <c r="S150" s="221">
        <v>268.01</v>
      </c>
      <c r="T150" s="221">
        <v>258.51</v>
      </c>
      <c r="U150" s="221">
        <v>254.27</v>
      </c>
      <c r="V150" s="221">
        <v>304.52</v>
      </c>
      <c r="W150" s="221">
        <v>442.74</v>
      </c>
      <c r="X150" s="221">
        <v>328.15</v>
      </c>
      <c r="Y150" s="221">
        <v>316.38</v>
      </c>
    </row>
    <row r="151" spans="1:25">
      <c r="A151" s="224">
        <v>28</v>
      </c>
      <c r="B151" s="221">
        <v>696.15</v>
      </c>
      <c r="C151" s="221">
        <v>144.22999999999999</v>
      </c>
      <c r="D151" s="221">
        <v>193.46</v>
      </c>
      <c r="E151" s="221">
        <v>172.92</v>
      </c>
      <c r="F151" s="221">
        <v>135.88</v>
      </c>
      <c r="G151" s="221">
        <v>152.27000000000001</v>
      </c>
      <c r="H151" s="221">
        <v>106.35</v>
      </c>
      <c r="I151" s="221">
        <v>559.48</v>
      </c>
      <c r="J151" s="221">
        <v>214.11</v>
      </c>
      <c r="K151" s="221">
        <v>176.72</v>
      </c>
      <c r="L151" s="221">
        <v>234.26</v>
      </c>
      <c r="M151" s="221">
        <v>449.53</v>
      </c>
      <c r="N151" s="221">
        <v>403.54</v>
      </c>
      <c r="O151" s="221">
        <v>425.97</v>
      </c>
      <c r="P151" s="221">
        <v>400.94</v>
      </c>
      <c r="Q151" s="221">
        <v>391.3</v>
      </c>
      <c r="R151" s="221">
        <v>388.96</v>
      </c>
      <c r="S151" s="221">
        <v>397.08</v>
      </c>
      <c r="T151" s="221">
        <v>401.28</v>
      </c>
      <c r="U151" s="221">
        <v>350.51</v>
      </c>
      <c r="V151" s="221">
        <v>397.53</v>
      </c>
      <c r="W151" s="221">
        <v>384.38</v>
      </c>
      <c r="X151" s="221">
        <v>452.71</v>
      </c>
      <c r="Y151" s="221">
        <v>962.04</v>
      </c>
    </row>
    <row r="152" spans="1:25">
      <c r="A152" s="224">
        <v>29</v>
      </c>
      <c r="B152" s="221">
        <v>263.01</v>
      </c>
      <c r="C152" s="221">
        <v>829.45</v>
      </c>
      <c r="D152" s="221">
        <v>474.87</v>
      </c>
      <c r="E152" s="221">
        <v>465.86</v>
      </c>
      <c r="F152" s="221">
        <v>503.29</v>
      </c>
      <c r="G152" s="221">
        <v>623.04999999999995</v>
      </c>
      <c r="H152" s="221">
        <v>683.18</v>
      </c>
      <c r="I152" s="221">
        <v>736.45</v>
      </c>
      <c r="J152" s="221">
        <v>892.59</v>
      </c>
      <c r="K152" s="221">
        <v>137.33000000000001</v>
      </c>
      <c r="L152" s="221">
        <v>201.17</v>
      </c>
      <c r="M152" s="221">
        <v>1237.71</v>
      </c>
      <c r="N152" s="221">
        <v>234.19</v>
      </c>
      <c r="O152" s="221">
        <v>1242.8699999999999</v>
      </c>
      <c r="P152" s="221">
        <v>241.83</v>
      </c>
      <c r="Q152" s="221">
        <v>1223.8800000000001</v>
      </c>
      <c r="R152" s="221">
        <v>1226.25</v>
      </c>
      <c r="S152" s="221">
        <v>1199.8800000000001</v>
      </c>
      <c r="T152" s="221">
        <v>213.95</v>
      </c>
      <c r="U152" s="221">
        <v>1133.94</v>
      </c>
      <c r="V152" s="221">
        <v>263.32</v>
      </c>
      <c r="W152" s="221">
        <v>1306.98</v>
      </c>
      <c r="X152" s="221">
        <v>1171.3399999999999</v>
      </c>
      <c r="Y152" s="221">
        <v>348.31</v>
      </c>
    </row>
    <row r="153" spans="1:25">
      <c r="A153" s="224">
        <v>30</v>
      </c>
      <c r="B153" s="221">
        <v>219.89</v>
      </c>
      <c r="C153" s="221">
        <v>226.59</v>
      </c>
      <c r="D153" s="221">
        <v>179.75</v>
      </c>
      <c r="E153" s="221">
        <v>109.15</v>
      </c>
      <c r="F153" s="221">
        <v>90.15</v>
      </c>
      <c r="G153" s="221">
        <v>99.85</v>
      </c>
      <c r="H153" s="221">
        <v>0</v>
      </c>
      <c r="I153" s="221">
        <v>660.85</v>
      </c>
      <c r="J153" s="221">
        <v>61.16</v>
      </c>
      <c r="K153" s="221">
        <v>119.74</v>
      </c>
      <c r="L153" s="221">
        <v>1157.51</v>
      </c>
      <c r="M153" s="221">
        <v>57.09</v>
      </c>
      <c r="N153" s="221">
        <v>87.7</v>
      </c>
      <c r="O153" s="221">
        <v>86.3</v>
      </c>
      <c r="P153" s="221">
        <v>1153.18</v>
      </c>
      <c r="Q153" s="221">
        <v>63.69</v>
      </c>
      <c r="R153" s="221">
        <v>76.39</v>
      </c>
      <c r="S153" s="221">
        <v>0</v>
      </c>
      <c r="T153" s="221">
        <v>0</v>
      </c>
      <c r="U153" s="221">
        <v>0</v>
      </c>
      <c r="V153" s="221">
        <v>0</v>
      </c>
      <c r="W153" s="221">
        <v>238.63</v>
      </c>
      <c r="X153" s="221">
        <v>270.10000000000002</v>
      </c>
      <c r="Y153" s="221">
        <v>0</v>
      </c>
    </row>
    <row r="154" spans="1:25">
      <c r="A154" s="224">
        <v>31</v>
      </c>
      <c r="B154" s="221">
        <v>80.23</v>
      </c>
      <c r="C154" s="221">
        <v>269.45</v>
      </c>
      <c r="D154" s="221">
        <v>537.21</v>
      </c>
      <c r="E154" s="221">
        <v>227.39</v>
      </c>
      <c r="F154" s="221">
        <v>552.12</v>
      </c>
      <c r="G154" s="221">
        <v>539.73</v>
      </c>
      <c r="H154" s="221">
        <v>173.06</v>
      </c>
      <c r="I154" s="221">
        <v>593.36</v>
      </c>
      <c r="J154" s="221">
        <v>663.1</v>
      </c>
      <c r="K154" s="221">
        <v>644.29</v>
      </c>
      <c r="L154" s="221">
        <v>117.48</v>
      </c>
      <c r="M154" s="221">
        <v>678.18</v>
      </c>
      <c r="N154" s="221">
        <v>25.42</v>
      </c>
      <c r="O154" s="221">
        <v>31.15</v>
      </c>
      <c r="P154" s="221">
        <v>12.67</v>
      </c>
      <c r="Q154" s="221">
        <v>630.51</v>
      </c>
      <c r="R154" s="221">
        <v>0</v>
      </c>
      <c r="S154" s="221">
        <v>0</v>
      </c>
      <c r="T154" s="221">
        <v>13.65</v>
      </c>
      <c r="U154" s="221">
        <v>52.69</v>
      </c>
      <c r="V154" s="221">
        <v>174.54</v>
      </c>
      <c r="W154" s="221">
        <v>178.48</v>
      </c>
      <c r="X154" s="221">
        <v>224.69</v>
      </c>
      <c r="Y154" s="221">
        <v>531.35</v>
      </c>
    </row>
    <row r="155" spans="1:25">
      <c r="A155" s="440"/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246"/>
    </row>
    <row r="156" spans="1:25" ht="33.75" customHeight="1">
      <c r="A156" s="441" t="s">
        <v>321</v>
      </c>
      <c r="B156" s="441"/>
      <c r="C156" s="441"/>
      <c r="D156" s="441"/>
      <c r="E156" s="441"/>
      <c r="F156" s="441"/>
      <c r="G156" s="441"/>
      <c r="H156" s="441"/>
      <c r="I156" s="441"/>
      <c r="J156" s="441"/>
      <c r="K156" s="441"/>
      <c r="L156" s="441" t="s">
        <v>337</v>
      </c>
      <c r="M156" s="441"/>
      <c r="N156" s="441"/>
      <c r="O156" s="441"/>
      <c r="P156" s="441"/>
      <c r="Q156" s="246"/>
    </row>
    <row r="157" spans="1:25" ht="33.75" customHeight="1">
      <c r="A157" s="442" t="s">
        <v>322</v>
      </c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3" t="s">
        <v>339</v>
      </c>
      <c r="M157" s="444"/>
      <c r="N157" s="444"/>
      <c r="O157" s="444"/>
      <c r="P157" s="445"/>
    </row>
    <row r="158" spans="1:25" ht="33" customHeight="1">
      <c r="A158" s="442" t="s">
        <v>323</v>
      </c>
      <c r="B158" s="442"/>
      <c r="C158" s="442"/>
      <c r="D158" s="442"/>
      <c r="E158" s="442"/>
      <c r="F158" s="442"/>
      <c r="G158" s="442"/>
      <c r="H158" s="442"/>
      <c r="I158" s="442"/>
      <c r="J158" s="442"/>
      <c r="K158" s="442"/>
      <c r="L158" s="443" t="s">
        <v>340</v>
      </c>
      <c r="M158" s="444"/>
      <c r="N158" s="444"/>
      <c r="O158" s="444"/>
      <c r="P158" s="445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46" t="s">
        <v>338</v>
      </c>
      <c r="M160" s="446"/>
      <c r="N160" s="446"/>
      <c r="O160" s="446"/>
      <c r="P160" s="446"/>
    </row>
    <row r="161" spans="1:21">
      <c r="A161" s="440"/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36" t="s">
        <v>325</v>
      </c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246"/>
      <c r="S163" s="256"/>
      <c r="T163" s="256"/>
      <c r="U163" s="256"/>
    </row>
    <row r="164" spans="1:21" ht="15.75" customHeight="1">
      <c r="A164" s="439" t="s">
        <v>326</v>
      </c>
      <c r="B164" s="439"/>
      <c r="C164" s="439"/>
      <c r="D164" s="439"/>
      <c r="E164" s="439"/>
      <c r="F164" s="439"/>
      <c r="G164" s="439"/>
      <c r="H164" s="439"/>
      <c r="I164" s="439"/>
      <c r="J164" s="439"/>
      <c r="K164" s="439" t="s">
        <v>25</v>
      </c>
      <c r="L164" s="439"/>
      <c r="M164" s="436" t="s">
        <v>327</v>
      </c>
      <c r="N164" s="436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36" t="s">
        <v>329</v>
      </c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246"/>
      <c r="S165" s="256"/>
      <c r="T165" s="256"/>
      <c r="U165" s="256"/>
    </row>
    <row r="166" spans="1:21">
      <c r="A166" s="434" t="s">
        <v>330</v>
      </c>
      <c r="B166" s="434"/>
      <c r="C166" s="434"/>
      <c r="D166" s="434"/>
      <c r="E166" s="434"/>
      <c r="F166" s="434"/>
      <c r="G166" s="434"/>
      <c r="H166" s="435" t="s">
        <v>244</v>
      </c>
      <c r="I166" s="435"/>
      <c r="J166" s="435"/>
      <c r="K166" s="437">
        <v>496.87</v>
      </c>
      <c r="L166" s="438"/>
      <c r="M166" s="437">
        <v>1722.61</v>
      </c>
      <c r="N166" s="438"/>
      <c r="O166" s="222">
        <v>2276.3200000000002</v>
      </c>
      <c r="P166" s="222">
        <v>2542.69</v>
      </c>
      <c r="Q166" s="246"/>
      <c r="S166" s="258"/>
      <c r="T166" s="256"/>
      <c r="U166" s="256"/>
    </row>
    <row r="167" spans="1:21">
      <c r="A167" s="434" t="s">
        <v>331</v>
      </c>
      <c r="B167" s="434"/>
      <c r="C167" s="434"/>
      <c r="D167" s="434"/>
      <c r="E167" s="434"/>
      <c r="F167" s="434"/>
      <c r="G167" s="434"/>
      <c r="H167" s="435" t="s">
        <v>244</v>
      </c>
      <c r="I167" s="435"/>
      <c r="J167" s="435"/>
      <c r="K167" s="429">
        <v>78.73</v>
      </c>
      <c r="L167" s="429"/>
      <c r="M167" s="429">
        <v>127.44</v>
      </c>
      <c r="N167" s="429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4"/>
      <c r="B168" s="434"/>
      <c r="C168" s="434"/>
      <c r="D168" s="434"/>
      <c r="E168" s="434"/>
      <c r="F168" s="434"/>
      <c r="G168" s="434"/>
      <c r="H168" s="435" t="s">
        <v>315</v>
      </c>
      <c r="I168" s="435"/>
      <c r="J168" s="435"/>
      <c r="K168" s="429">
        <v>289714.68</v>
      </c>
      <c r="L168" s="429"/>
      <c r="M168" s="429">
        <v>799257.17</v>
      </c>
      <c r="N168" s="429"/>
      <c r="O168" s="222">
        <v>832444.08</v>
      </c>
      <c r="P168" s="222">
        <v>646630.84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30" t="s">
        <v>332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1">
        <v>3.88</v>
      </c>
      <c r="M170" s="432"/>
      <c r="N170" s="432"/>
      <c r="O170" s="432"/>
      <c r="P170" s="433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28"/>
      <c r="L172" s="428"/>
      <c r="M172" s="428"/>
      <c r="N172" s="428"/>
      <c r="O172" s="428"/>
      <c r="P172" s="428"/>
      <c r="Q172" s="428"/>
      <c r="R172" s="428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65:P165"/>
    <mergeCell ref="A166:G166"/>
    <mergeCell ref="H166:J166"/>
    <mergeCell ref="K166:L166"/>
    <mergeCell ref="M166:N166"/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2021-04-13T07:02:56Z</dcterms:modified>
</cp:coreProperties>
</file>